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补充招募岗位表" sheetId="1" r:id="rId1"/>
  </sheets>
  <definedNames>
    <definedName name="_xlnm._FilterDatabase" localSheetId="0" hidden="1">补充招募岗位表!$A$2:$O$2</definedName>
  </definedNames>
  <calcPr calcId="144525"/>
</workbook>
</file>

<file path=xl/sharedStrings.xml><?xml version="1.0" encoding="utf-8"?>
<sst xmlns="http://schemas.openxmlformats.org/spreadsheetml/2006/main" count="570" uniqueCount="243">
  <si>
    <t>2021年吉林省高校毕业生“三支一扶”计划补充招募岗位表</t>
  </si>
  <si>
    <t>序号</t>
  </si>
  <si>
    <t>市州</t>
  </si>
  <si>
    <t>县市区</t>
  </si>
  <si>
    <t>服务单位</t>
  </si>
  <si>
    <t>工作岗位</t>
  </si>
  <si>
    <t>人数</t>
  </si>
  <si>
    <t>岗位类别</t>
  </si>
  <si>
    <t>服务类别</t>
  </si>
  <si>
    <t>岗位职责</t>
  </si>
  <si>
    <t>学历</t>
  </si>
  <si>
    <t>学位</t>
  </si>
  <si>
    <t>专业</t>
  </si>
  <si>
    <t>户籍生源</t>
  </si>
  <si>
    <t>职业资格</t>
  </si>
  <si>
    <t>其他</t>
  </si>
  <si>
    <t>长春市</t>
  </si>
  <si>
    <t>九台区</t>
  </si>
  <si>
    <t>九台区桃山中学</t>
  </si>
  <si>
    <t>小学音乐教师</t>
  </si>
  <si>
    <t>1</t>
  </si>
  <si>
    <t>专业技术</t>
  </si>
  <si>
    <t>支教</t>
  </si>
  <si>
    <t>小学音乐教学</t>
  </si>
  <si>
    <t>统招本科及以上</t>
  </si>
  <si>
    <t>学士学位</t>
  </si>
  <si>
    <t>研究生：音乐学、学科教学（音乐）。本科：音乐表演、音乐学、作曲与作曲技术理论、舞蹈表演、舞蹈学、舞蹈编导</t>
  </si>
  <si>
    <t>具有相应的教师资格</t>
  </si>
  <si>
    <t>初中数学教师</t>
  </si>
  <si>
    <t>初中数学教学</t>
  </si>
  <si>
    <t>研究生：学科教学（数学）、基础数学、计算数学、概率论与数理统计、应用数学、运筹学与控制论、课程与教学论（数学）。本科：数学与应用数学、信息与计算科学、数理基础科学、数学教育、数学</t>
  </si>
  <si>
    <t>九台区莽卡满族中心学校</t>
  </si>
  <si>
    <t>研究生：音乐学、学科教学（音乐）本科：音乐表演、音乐学、作曲与作曲技术理论、舞蹈表演、舞蹈学、舞蹈编导</t>
  </si>
  <si>
    <t>初中物理教师</t>
  </si>
  <si>
    <t>初中物理教学</t>
  </si>
  <si>
    <t>物理学、应用物理学、课程与教学论（物理）、学科教学（物理）、理论物理专业</t>
  </si>
  <si>
    <t>初中英语教师</t>
  </si>
  <si>
    <t>初中英语教学</t>
  </si>
  <si>
    <t>本科学历限英语专业，研究生学历限学科教学（英语）专业、英语语言文学专业</t>
  </si>
  <si>
    <t/>
  </si>
  <si>
    <t>九台区三台中心学校</t>
  </si>
  <si>
    <t>小学体育教师</t>
  </si>
  <si>
    <t>小学体育教学</t>
  </si>
  <si>
    <t>研究生：体育人文社会学、体育教育训练学、学科教学（体育）。本科：体育教育、运动训练、社会体育、运动人体科学、武术与民族传统体育、运动康复、休闲体育</t>
  </si>
  <si>
    <t>九台区胡家回族中心学校</t>
  </si>
  <si>
    <t>初中地理教师</t>
  </si>
  <si>
    <t>初中地理教学</t>
  </si>
  <si>
    <t>研究生：地理学、学科教学（地理）。本科：地理科学、自然地理与资源环境、地理信息科学</t>
  </si>
  <si>
    <t>初中生物教师</t>
  </si>
  <si>
    <t>初中生物教学</t>
  </si>
  <si>
    <t>研究生：生物学、生物工程、学科教学（生物）。本科：生物科学、生物技术、生物信息学、生物工程、生态学</t>
  </si>
  <si>
    <t>农安县</t>
  </si>
  <si>
    <t>农安县伏龙泉镇新阳中心小学</t>
  </si>
  <si>
    <t>小学数学教师</t>
  </si>
  <si>
    <t>小学数学教学</t>
  </si>
  <si>
    <t>统招大专及以上</t>
  </si>
  <si>
    <t>本科及以上需取得相应学位</t>
  </si>
  <si>
    <t>数学类相关专业</t>
  </si>
  <si>
    <t>农安县新农乡初级中学</t>
  </si>
  <si>
    <t>中学英语教师</t>
  </si>
  <si>
    <t>中学英语教学</t>
  </si>
  <si>
    <t>英语类相关专业</t>
  </si>
  <si>
    <t>农安县黄鱼圈乡初级中学</t>
  </si>
  <si>
    <t>中学语文教师</t>
  </si>
  <si>
    <t>中学语文教学</t>
  </si>
  <si>
    <t>语文类相关专业</t>
  </si>
  <si>
    <t>榆树市</t>
  </si>
  <si>
    <t>榆树市土桥镇十四户中学校</t>
  </si>
  <si>
    <t>数学教师</t>
  </si>
  <si>
    <t>数学教学</t>
  </si>
  <si>
    <t>长春市户籍生源</t>
  </si>
  <si>
    <t>具有相应及以上教师资格证</t>
  </si>
  <si>
    <t>吉林市</t>
  </si>
  <si>
    <t>龙潭区</t>
  </si>
  <si>
    <t>大口钦满族镇综合服务中心</t>
  </si>
  <si>
    <t>农业技术服务</t>
  </si>
  <si>
    <t>支农</t>
  </si>
  <si>
    <t>农业技术推广和农业科普知识宣传工作</t>
  </si>
  <si>
    <t>现代农业技术类</t>
  </si>
  <si>
    <t>江北乡综合服务中心</t>
  </si>
  <si>
    <t>帮扶乡村振兴</t>
  </si>
  <si>
    <t>帮扶相关工作</t>
  </si>
  <si>
    <t>桦甸市</t>
  </si>
  <si>
    <t>夹皮沟镇综合服务中心</t>
  </si>
  <si>
    <t>财务管理</t>
  </si>
  <si>
    <t>农村集体资产管理、财务管理等工作</t>
  </si>
  <si>
    <t>会计、会计学、财务管理</t>
  </si>
  <si>
    <t>永吉街道综合服务中心</t>
  </si>
  <si>
    <t>农技</t>
  </si>
  <si>
    <t>农业技术推广服务工作</t>
  </si>
  <si>
    <t>农学、植物保护、土壤学、园艺等涉农</t>
  </si>
  <si>
    <t>四平市</t>
  </si>
  <si>
    <t>梨树县</t>
  </si>
  <si>
    <t>梨树县刘家馆子镇中心卫生院</t>
  </si>
  <si>
    <t>化验员</t>
  </si>
  <si>
    <t>支医</t>
  </si>
  <si>
    <t>在科主任领导下按照安全、准确、及时、有效、便民和保护患者隐私的原则开展临床检验工作</t>
  </si>
  <si>
    <t>仅限医学技术类专业（医学检验技术）方向填报</t>
  </si>
  <si>
    <t>检验士并具备执业助理医师</t>
  </si>
  <si>
    <t>梨树县双河乡卫生院</t>
  </si>
  <si>
    <t>电诊</t>
  </si>
  <si>
    <t>在科主任的领导下认真做好B超 、心电 、X光射线等工作，并能独立完成电诊操作及诊断</t>
  </si>
  <si>
    <t>大专学历仅限医学技术类专业（医学影像技术）方向，本科学历医学技术类填报，研究生为影像医学与核医学</t>
  </si>
  <si>
    <t>执业助理医师</t>
  </si>
  <si>
    <t>双辽市</t>
  </si>
  <si>
    <t>永加乡综合服务中心</t>
  </si>
  <si>
    <t>职员</t>
  </si>
  <si>
    <t>负责承担森林和草原日常防火、林草有害生物防治和林草科技推广等服务性工作</t>
  </si>
  <si>
    <t>大专限林业技术、园林技术、林业信息技术与管理专业，本科及以上限林学类专业填报</t>
  </si>
  <si>
    <t>辽源市</t>
  </si>
  <si>
    <t>东辽县</t>
  </si>
  <si>
    <t>东辽县安恕镇第二中学校</t>
  </si>
  <si>
    <t>负责初中物理学科教学工作</t>
  </si>
  <si>
    <t>学士及以上学位</t>
  </si>
  <si>
    <t>统招本科学历物理学、应用物理学专业，或硕士研究生及以上学历学位课程与教学论（物理）、学科教学（物理）、理论物理专业</t>
  </si>
  <si>
    <t>具有初中及以上物理学科教师资格证书</t>
  </si>
  <si>
    <t>负责初中数学学科教学工作</t>
  </si>
  <si>
    <t>统招本科学历数学与应用数学、信息与计算科学专业；或硕士研究生及以上学历学位课程与教学论（数学）、学科教学（数学）、基础数学、计算数学、概率论与数理统计、应用数学专业</t>
  </si>
  <si>
    <t>具有初中及以上数学学科教师资格证书</t>
  </si>
  <si>
    <t>东辽县甲山乡综合服务中心</t>
  </si>
  <si>
    <t>农村经济站员</t>
  </si>
  <si>
    <t>负责农村经济相关工作</t>
  </si>
  <si>
    <t xml:space="preserve">统招本科及以上    </t>
  </si>
  <si>
    <t>财务管理、会计学等相关专业</t>
  </si>
  <si>
    <t>东辽县平岗镇综合服务中心</t>
  </si>
  <si>
    <t>农村经济科员</t>
  </si>
  <si>
    <t xml:space="preserve">统招大专及以上    </t>
  </si>
  <si>
    <t>农村经济管理等相关专业</t>
  </si>
  <si>
    <t>东辽县宴平乡中学校</t>
  </si>
  <si>
    <t>初中美术教师</t>
  </si>
  <si>
    <t>负责初中美术学科教学工作</t>
  </si>
  <si>
    <t>统招本科学历美术学、设计学类、绘画、雕塑、书法学、中国画专业，或硕士研究生及以上学历学位学科教学（美术）、美术学、美术（专业学位）专业</t>
  </si>
  <si>
    <t>具有初中及以上美术学科教师资格证书</t>
  </si>
  <si>
    <t>东丰县</t>
  </si>
  <si>
    <t>东丰县黄河镇中心小学</t>
  </si>
  <si>
    <t>小学信息技术教师</t>
  </si>
  <si>
    <t>从事小学计算机学科教育教学工作</t>
  </si>
  <si>
    <t>统招大专学历计算机应用技术、计算机网络技术、计算机信息管理、计算机系统与维护、软件技术、信息安全与管理、初等教育（计算机）、小学教育（计算机）专业，或统招本科学历计算机科学与技术、软件工程、网络工程、信息安全、初等教育（计算机）、小学教育（计算机）专业，或硕士研究生及以上学历学位计算机科学与技术（一级学科）、教育技术学、软件工程、现代教育技术（专业学位）、计算机技术（专业学位）、软件工程（专业学位）专业</t>
  </si>
  <si>
    <t>具有小学及以上等级信息技术学科教师资格证书</t>
  </si>
  <si>
    <t>东丰县杨木林中学</t>
  </si>
  <si>
    <t>从事初中数学学科教育教学工作</t>
  </si>
  <si>
    <t>统招本科学历数学与应用数学、信息与计算科学专业，或硕士研究生及以上学历学位学科教学（数学）、课程与教学论（数学）、基础数学、计算数学、应用数学、概率论与数理统计专业</t>
  </si>
  <si>
    <t>具有初中及以上等级数学学科教师资格证书</t>
  </si>
  <si>
    <t>白城市</t>
  </si>
  <si>
    <t>镇赉县</t>
  </si>
  <si>
    <t>镇赉县嘎什根乡综合服务中心</t>
  </si>
  <si>
    <t>文字综合</t>
  </si>
  <si>
    <t>负责文字综合工作</t>
  </si>
  <si>
    <t>大专：汉语、文秘                   本科：汉语言文学、秘书学
硕士：语言学及应用语言学、汉语言文字学</t>
  </si>
  <si>
    <t>通榆县</t>
  </si>
  <si>
    <t>开通镇综合服务中心</t>
  </si>
  <si>
    <t>技术员</t>
  </si>
  <si>
    <t>负责农村社会管理和技术服务工作</t>
  </si>
  <si>
    <t>大专:农业类：作物生产技术
本科：植物生产类：农学
研究生：作物学：作物栽培学与耕作学</t>
  </si>
  <si>
    <t>白城户籍</t>
  </si>
  <si>
    <t>镇赉县黑鱼泡镇综合服务中心</t>
  </si>
  <si>
    <t>岗位要求：限男性</t>
  </si>
  <si>
    <t>松原市</t>
  </si>
  <si>
    <t>扶余市</t>
  </si>
  <si>
    <t>扶余市徐家店九年一贯制学校</t>
  </si>
  <si>
    <t>英语学科教学</t>
  </si>
  <si>
    <t>英语教育、初等教育（英语）、英语（师范）、英语、学科教学（英语）专业</t>
  </si>
  <si>
    <t>具备认定所学专业相符的教师资格</t>
  </si>
  <si>
    <t>扶余市肖家乡第二中学</t>
  </si>
  <si>
    <t>地理学科教学</t>
  </si>
  <si>
    <t>地理教育、地理信息科学专业</t>
  </si>
  <si>
    <t>扶余市三井子职业高中</t>
  </si>
  <si>
    <t>扶余市二龙学校</t>
  </si>
  <si>
    <t>初中语文教师</t>
  </si>
  <si>
    <t>语文学科教学</t>
  </si>
  <si>
    <t>语文教育、初等教育、汉语言文字学、中国现当代文学、中国古代文学、汉语言文学、汉语言、汉语国际教育、学科教学（语文）、对外汉语专业</t>
  </si>
  <si>
    <t>扶余市三井子镇第一中学</t>
  </si>
  <si>
    <t>初中思想政治教师</t>
  </si>
  <si>
    <t>思想政治学科教学</t>
  </si>
  <si>
    <t>政治学与行政学、国际政治 、 国际政治经济学、外交学、思想政治教育专业</t>
  </si>
  <si>
    <t>扶余市陶赖昭镇第一中学</t>
  </si>
  <si>
    <t>扶余市新万发镇卫生院</t>
  </si>
  <si>
    <t>护理</t>
  </si>
  <si>
    <t>医疗护理相关业务</t>
  </si>
  <si>
    <t>护理学专业</t>
  </si>
  <si>
    <t>具有护士资格证</t>
  </si>
  <si>
    <t>宁江区</t>
  </si>
  <si>
    <t>宁江区伯都乡新民中学</t>
  </si>
  <si>
    <t>初中语文</t>
  </si>
  <si>
    <t>汉语言文学、汉语言专业，中国现当代文学、中国古代文学、学科教学（语文）专业</t>
  </si>
  <si>
    <t>宁江区大洼镇朝阳中学</t>
  </si>
  <si>
    <t>初中历史教师</t>
  </si>
  <si>
    <t>初中历史</t>
  </si>
  <si>
    <t>历史类专业</t>
  </si>
  <si>
    <t>宁江区大洼镇风华中学</t>
  </si>
  <si>
    <t>初中地理</t>
  </si>
  <si>
    <t>地理类专业</t>
  </si>
  <si>
    <t>通化市</t>
  </si>
  <si>
    <t>集安市</t>
  </si>
  <si>
    <t>财源镇综合服务中心</t>
  </si>
  <si>
    <t>工程技术</t>
  </si>
  <si>
    <t>从事农田水利基础建设方面的工作</t>
  </si>
  <si>
    <t>水利水电建筑工程、水利水电工程、水利水电工程管理专业</t>
  </si>
  <si>
    <t>限通化地区户籍</t>
  </si>
  <si>
    <t>通化县</t>
  </si>
  <si>
    <t>大安镇人民政府综合服务中心</t>
  </si>
  <si>
    <t>负责综合服务中心日常运转工作。承担综合服务中心党务、会务、文书、信息、档案等工作。承办镇党委、政府交办的其他事项</t>
  </si>
  <si>
    <t>汉语言文学、汉语言、应用语言学等中文类专业</t>
  </si>
  <si>
    <t>三棵榆树镇人民政府综合服务中心</t>
  </si>
  <si>
    <r>
      <rPr>
        <sz val="9"/>
        <rFont val="宋体"/>
        <charset val="134"/>
        <scheme val="minor"/>
      </rPr>
      <t>职员</t>
    </r>
    <r>
      <rPr>
        <sz val="9"/>
        <rFont val="宋体"/>
        <charset val="0"/>
        <scheme val="minor"/>
      </rPr>
      <t>1</t>
    </r>
  </si>
  <si>
    <t>实施农业技术培训、教育工作，组织新品种、新技术的引进、示范和推广等工作。帮扶乡村振兴政策落实。承办镇党委、政府交办的其他事项</t>
  </si>
  <si>
    <t>不限专业</t>
  </si>
  <si>
    <t>延边州</t>
  </si>
  <si>
    <t>图们市</t>
  </si>
  <si>
    <t>月晴镇综合服务中心</t>
  </si>
  <si>
    <t>管理</t>
  </si>
  <si>
    <t>帮扶与乡村振兴工作</t>
  </si>
  <si>
    <t>财务管理类</t>
  </si>
  <si>
    <t>延边户籍</t>
  </si>
  <si>
    <t>朝鲜族
岗位</t>
  </si>
  <si>
    <t>敦化市</t>
  </si>
  <si>
    <t>敦化市青沟子乡学校</t>
  </si>
  <si>
    <t>本科：数学类专业；研究生：数学、课程与教学论（数学）专业</t>
  </si>
  <si>
    <t>具有初级中学及以上资格证，资格证专业与所报岗位相符</t>
  </si>
  <si>
    <t>龙井市</t>
  </si>
  <si>
    <t>智新镇综合服务中心</t>
  </si>
  <si>
    <t>帮扶乡村振兴岗</t>
  </si>
  <si>
    <t>帮扶乡村振兴工作中的产业发展工作</t>
  </si>
  <si>
    <t>适合男性报考，朝鲜族岗位</t>
  </si>
  <si>
    <t>安图县</t>
  </si>
  <si>
    <t>两江镇综合服务中心</t>
  </si>
  <si>
    <t>帮扶乡村振兴办职员</t>
  </si>
  <si>
    <t>负责国土空间规划编制实施及自然资源管理等相关工作</t>
  </si>
  <si>
    <t>农学类专业</t>
  </si>
  <si>
    <t>梅河口市</t>
  </si>
  <si>
    <t>梅河口市新合镇综合服务中心</t>
  </si>
  <si>
    <t>办事员</t>
  </si>
  <si>
    <t>会计</t>
  </si>
  <si>
    <t>学士</t>
  </si>
  <si>
    <t>会计学专业</t>
  </si>
  <si>
    <t>梅河口市吉乐学校</t>
  </si>
  <si>
    <t>小学信息技术教学</t>
  </si>
  <si>
    <t>计算机应用技术、计算机科学与技术、软件工程、电子信息工程专业</t>
  </si>
  <si>
    <t>小学及其以上教师资格证书</t>
  </si>
  <si>
    <t>梅河口市兴华学校</t>
  </si>
  <si>
    <t>小学班主任</t>
  </si>
  <si>
    <t>小学语文数学教学</t>
  </si>
  <si>
    <t>小学教育专业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</si>
</sst>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sz val="22"/>
      <name val="方正小标宋简体"/>
      <charset val="134"/>
    </font>
    <font>
      <sz val="9"/>
      <name val="黑体"/>
      <charset val="134"/>
    </font>
    <font>
      <sz val="9"/>
      <name val="宋体"/>
      <charset val="0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14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7" fillId="16" borderId="1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8" fillId="29" borderId="12" applyNumberFormat="false" applyAlignment="false" applyProtection="false">
      <alignment vertical="center"/>
    </xf>
    <xf numFmtId="0" fontId="20" fillId="16" borderId="10" applyNumberFormat="false" applyAlignment="false" applyProtection="false">
      <alignment vertical="center"/>
    </xf>
    <xf numFmtId="0" fontId="29" fillId="32" borderId="13" applyNumberFormat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49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49" applyFont="true" applyFill="true" applyBorder="true" applyAlignment="true">
      <alignment horizontal="center" vertical="center" wrapText="true"/>
    </xf>
    <xf numFmtId="0" fontId="2" fillId="0" borderId="2" xfId="37" applyFont="true" applyFill="true" applyBorder="true" applyAlignment="true">
      <alignment horizontal="center" vertical="center" wrapText="true"/>
    </xf>
    <xf numFmtId="0" fontId="2" fillId="0" borderId="2" xfId="19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57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49" fontId="2" fillId="0" borderId="2" xfId="0" applyNumberFormat="true" applyFont="true" applyFill="true" applyBorder="true" applyAlignment="true">
      <alignment horizontal="left" vertical="center" wrapText="true"/>
    </xf>
    <xf numFmtId="0" fontId="2" fillId="0" borderId="2" xfId="1" applyFont="true" applyFill="true" applyBorder="true" applyAlignment="true">
      <alignment horizontal="left" vertical="center" wrapText="true"/>
    </xf>
    <xf numFmtId="0" fontId="2" fillId="0" borderId="2" xfId="49" applyFont="true" applyFill="true" applyBorder="true" applyAlignment="true">
      <alignment horizontal="left" vertical="center" wrapText="true"/>
    </xf>
    <xf numFmtId="0" fontId="2" fillId="0" borderId="2" xfId="37" applyFont="true" applyFill="true" applyBorder="true" applyAlignment="true">
      <alignment horizontal="left" vertical="center" wrapText="true"/>
    </xf>
    <xf numFmtId="0" fontId="2" fillId="0" borderId="2" xfId="19" applyFont="true" applyFill="true" applyBorder="true" applyAlignment="true">
      <alignment horizontal="left" vertical="center" wrapText="true"/>
    </xf>
    <xf numFmtId="0" fontId="8" fillId="0" borderId="2" xfId="37" applyFont="true" applyFill="true" applyBorder="true" applyAlignment="true">
      <alignment horizontal="left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left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left" vertical="center" wrapText="true"/>
    </xf>
  </cellXfs>
  <cellStyles count="53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view="pageBreakPreview" zoomScaleNormal="115" zoomScaleSheetLayoutView="100" topLeftCell="A45" workbookViewId="0">
      <selection activeCell="R48" sqref="R48"/>
    </sheetView>
  </sheetViews>
  <sheetFormatPr defaultColWidth="8.89166666666667" defaultRowHeight="13.5"/>
  <cols>
    <col min="1" max="1" width="4.08333333333333" style="11" customWidth="true"/>
    <col min="2" max="2" width="6.40833333333333" style="11" customWidth="true"/>
    <col min="3" max="3" width="6.08333333333333" style="11" customWidth="true"/>
    <col min="4" max="4" width="12.6666666666667" style="11" customWidth="true"/>
    <col min="5" max="5" width="8.33333333333333" style="11" customWidth="true"/>
    <col min="6" max="6" width="4.33333333333333" style="12" customWidth="true"/>
    <col min="7" max="7" width="8.89166666666667" style="11"/>
    <col min="8" max="8" width="7" style="11" customWidth="true"/>
    <col min="9" max="9" width="17.225" style="11" customWidth="true"/>
    <col min="10" max="10" width="7.44166666666667" style="11" customWidth="true"/>
    <col min="11" max="11" width="8.89166666666667" style="11"/>
    <col min="12" max="12" width="21.8916666666667" style="13" customWidth="true"/>
    <col min="13" max="13" width="7.89166666666667" style="11" customWidth="true"/>
    <col min="14" max="14" width="10.1" style="11" customWidth="true"/>
    <col min="15" max="15" width="8.69166666666667" style="11" customWidth="true"/>
    <col min="16" max="16384" width="8.89166666666667" style="11"/>
  </cols>
  <sheetData>
    <row r="1" ht="68" customHeight="true" spans="1: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="1" customFormat="true" ht="29" customHeight="true" spans="1:1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</row>
    <row r="3" s="2" customFormat="true" ht="65" customHeight="true" spans="1:15">
      <c r="A3" s="16">
        <v>1</v>
      </c>
      <c r="B3" s="16" t="s">
        <v>16</v>
      </c>
      <c r="C3" s="16" t="s">
        <v>17</v>
      </c>
      <c r="D3" s="17" t="s">
        <v>18</v>
      </c>
      <c r="E3" s="17" t="s">
        <v>19</v>
      </c>
      <c r="F3" s="17" t="s">
        <v>20</v>
      </c>
      <c r="G3" s="16" t="s">
        <v>21</v>
      </c>
      <c r="H3" s="16" t="s">
        <v>22</v>
      </c>
      <c r="I3" s="16" t="s">
        <v>23</v>
      </c>
      <c r="J3" s="16" t="s">
        <v>24</v>
      </c>
      <c r="K3" s="16" t="s">
        <v>25</v>
      </c>
      <c r="L3" s="27" t="s">
        <v>26</v>
      </c>
      <c r="M3" s="16"/>
      <c r="N3" s="16" t="s">
        <v>27</v>
      </c>
      <c r="O3" s="16"/>
    </row>
    <row r="4" s="3" customFormat="true" ht="99" customHeight="true" spans="1:15">
      <c r="A4" s="16">
        <v>2</v>
      </c>
      <c r="B4" s="16" t="s">
        <v>16</v>
      </c>
      <c r="C4" s="16" t="s">
        <v>17</v>
      </c>
      <c r="D4" s="17" t="s">
        <v>18</v>
      </c>
      <c r="E4" s="17" t="s">
        <v>28</v>
      </c>
      <c r="F4" s="17" t="s">
        <v>20</v>
      </c>
      <c r="G4" s="16" t="s">
        <v>21</v>
      </c>
      <c r="H4" s="16" t="s">
        <v>22</v>
      </c>
      <c r="I4" s="16" t="s">
        <v>29</v>
      </c>
      <c r="J4" s="16" t="s">
        <v>24</v>
      </c>
      <c r="K4" s="16" t="s">
        <v>25</v>
      </c>
      <c r="L4" s="27" t="s">
        <v>30</v>
      </c>
      <c r="M4" s="16"/>
      <c r="N4" s="16" t="s">
        <v>27</v>
      </c>
      <c r="O4" s="16"/>
    </row>
    <row r="5" s="3" customFormat="true" ht="61" customHeight="true" spans="1:15">
      <c r="A5" s="18">
        <v>3</v>
      </c>
      <c r="B5" s="16" t="s">
        <v>16</v>
      </c>
      <c r="C5" s="16" t="s">
        <v>17</v>
      </c>
      <c r="D5" s="17" t="s">
        <v>31</v>
      </c>
      <c r="E5" s="17" t="s">
        <v>19</v>
      </c>
      <c r="F5" s="17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27" t="s">
        <v>32</v>
      </c>
      <c r="M5" s="16"/>
      <c r="N5" s="16" t="s">
        <v>27</v>
      </c>
      <c r="O5" s="16"/>
    </row>
    <row r="6" s="3" customFormat="true" ht="46" customHeight="true" spans="1:15">
      <c r="A6" s="16">
        <v>4</v>
      </c>
      <c r="B6" s="16" t="s">
        <v>16</v>
      </c>
      <c r="C6" s="16" t="s">
        <v>17</v>
      </c>
      <c r="D6" s="17" t="s">
        <v>31</v>
      </c>
      <c r="E6" s="17" t="s">
        <v>33</v>
      </c>
      <c r="F6" s="17" t="s">
        <v>20</v>
      </c>
      <c r="G6" s="16" t="s">
        <v>21</v>
      </c>
      <c r="H6" s="16" t="s">
        <v>22</v>
      </c>
      <c r="I6" s="16" t="s">
        <v>34</v>
      </c>
      <c r="J6" s="16" t="s">
        <v>24</v>
      </c>
      <c r="K6" s="16" t="s">
        <v>25</v>
      </c>
      <c r="L6" s="27" t="s">
        <v>35</v>
      </c>
      <c r="M6" s="16"/>
      <c r="N6" s="16" t="s">
        <v>27</v>
      </c>
      <c r="O6" s="16"/>
    </row>
    <row r="7" s="3" customFormat="true" ht="46" customHeight="true" spans="1:15">
      <c r="A7" s="16">
        <v>5</v>
      </c>
      <c r="B7" s="16" t="s">
        <v>16</v>
      </c>
      <c r="C7" s="19" t="s">
        <v>17</v>
      </c>
      <c r="D7" s="19" t="s">
        <v>31</v>
      </c>
      <c r="E7" s="19" t="s">
        <v>36</v>
      </c>
      <c r="F7" s="19" t="s">
        <v>20</v>
      </c>
      <c r="G7" s="19" t="s">
        <v>21</v>
      </c>
      <c r="H7" s="19" t="s">
        <v>22</v>
      </c>
      <c r="I7" s="19" t="s">
        <v>37</v>
      </c>
      <c r="J7" s="19" t="s">
        <v>24</v>
      </c>
      <c r="K7" s="19" t="s">
        <v>25</v>
      </c>
      <c r="L7" s="28" t="s">
        <v>38</v>
      </c>
      <c r="M7" s="19" t="s">
        <v>39</v>
      </c>
      <c r="N7" s="19" t="s">
        <v>27</v>
      </c>
      <c r="O7" s="16"/>
    </row>
    <row r="8" s="3" customFormat="true" ht="66" customHeight="true" spans="1:15">
      <c r="A8" s="16">
        <v>6</v>
      </c>
      <c r="B8" s="16" t="s">
        <v>16</v>
      </c>
      <c r="C8" s="16" t="s">
        <v>17</v>
      </c>
      <c r="D8" s="17" t="s">
        <v>40</v>
      </c>
      <c r="E8" s="17" t="s">
        <v>19</v>
      </c>
      <c r="F8" s="17" t="s">
        <v>20</v>
      </c>
      <c r="G8" s="16" t="s">
        <v>21</v>
      </c>
      <c r="H8" s="16" t="s">
        <v>22</v>
      </c>
      <c r="I8" s="16" t="s">
        <v>23</v>
      </c>
      <c r="J8" s="16" t="s">
        <v>24</v>
      </c>
      <c r="K8" s="16" t="s">
        <v>25</v>
      </c>
      <c r="L8" s="27" t="s">
        <v>26</v>
      </c>
      <c r="M8" s="16"/>
      <c r="N8" s="16" t="s">
        <v>27</v>
      </c>
      <c r="O8" s="16"/>
    </row>
    <row r="9" s="3" customFormat="true" ht="83" customHeight="true" spans="1:15">
      <c r="A9" s="18">
        <v>7</v>
      </c>
      <c r="B9" s="16" t="s">
        <v>16</v>
      </c>
      <c r="C9" s="16" t="s">
        <v>17</v>
      </c>
      <c r="D9" s="17" t="s">
        <v>40</v>
      </c>
      <c r="E9" s="17" t="s">
        <v>41</v>
      </c>
      <c r="F9" s="17" t="s">
        <v>20</v>
      </c>
      <c r="G9" s="16" t="s">
        <v>21</v>
      </c>
      <c r="H9" s="16" t="s">
        <v>22</v>
      </c>
      <c r="I9" s="16" t="s">
        <v>42</v>
      </c>
      <c r="J9" s="16" t="s">
        <v>24</v>
      </c>
      <c r="K9" s="16" t="s">
        <v>25</v>
      </c>
      <c r="L9" s="27" t="s">
        <v>43</v>
      </c>
      <c r="M9" s="16"/>
      <c r="N9" s="16" t="s">
        <v>27</v>
      </c>
      <c r="O9" s="16"/>
    </row>
    <row r="10" s="3" customFormat="true" ht="53" customHeight="true" spans="1:15">
      <c r="A10" s="16">
        <v>8</v>
      </c>
      <c r="B10" s="16" t="s">
        <v>16</v>
      </c>
      <c r="C10" s="16" t="s">
        <v>17</v>
      </c>
      <c r="D10" s="17" t="s">
        <v>44</v>
      </c>
      <c r="E10" s="17" t="s">
        <v>45</v>
      </c>
      <c r="F10" s="17" t="s">
        <v>20</v>
      </c>
      <c r="G10" s="16" t="s">
        <v>21</v>
      </c>
      <c r="H10" s="16" t="s">
        <v>22</v>
      </c>
      <c r="I10" s="16" t="s">
        <v>46</v>
      </c>
      <c r="J10" s="16" t="s">
        <v>24</v>
      </c>
      <c r="K10" s="16" t="s">
        <v>25</v>
      </c>
      <c r="L10" s="27" t="s">
        <v>47</v>
      </c>
      <c r="M10" s="16"/>
      <c r="N10" s="16" t="s">
        <v>27</v>
      </c>
      <c r="O10" s="16"/>
    </row>
    <row r="11" s="3" customFormat="true" ht="61" customHeight="true" spans="1:15">
      <c r="A11" s="16">
        <v>9</v>
      </c>
      <c r="B11" s="16" t="s">
        <v>16</v>
      </c>
      <c r="C11" s="16" t="s">
        <v>17</v>
      </c>
      <c r="D11" s="17" t="s">
        <v>44</v>
      </c>
      <c r="E11" s="17" t="s">
        <v>48</v>
      </c>
      <c r="F11" s="17" t="s">
        <v>20</v>
      </c>
      <c r="G11" s="16" t="s">
        <v>21</v>
      </c>
      <c r="H11" s="16" t="s">
        <v>22</v>
      </c>
      <c r="I11" s="16" t="s">
        <v>49</v>
      </c>
      <c r="J11" s="16" t="s">
        <v>24</v>
      </c>
      <c r="K11" s="16" t="s">
        <v>25</v>
      </c>
      <c r="L11" s="29" t="s">
        <v>50</v>
      </c>
      <c r="M11" s="16"/>
      <c r="N11" s="16" t="s">
        <v>27</v>
      </c>
      <c r="O11" s="16"/>
    </row>
    <row r="12" s="3" customFormat="true" ht="38.25" spans="1:15">
      <c r="A12" s="16">
        <v>10</v>
      </c>
      <c r="B12" s="16" t="s">
        <v>16</v>
      </c>
      <c r="C12" s="16" t="s">
        <v>51</v>
      </c>
      <c r="D12" s="17" t="s">
        <v>52</v>
      </c>
      <c r="E12" s="17" t="s">
        <v>53</v>
      </c>
      <c r="F12" s="17" t="s">
        <v>20</v>
      </c>
      <c r="G12" s="18" t="s">
        <v>21</v>
      </c>
      <c r="H12" s="18" t="s">
        <v>22</v>
      </c>
      <c r="I12" s="18" t="s">
        <v>54</v>
      </c>
      <c r="J12" s="18" t="s">
        <v>55</v>
      </c>
      <c r="K12" s="18" t="s">
        <v>56</v>
      </c>
      <c r="L12" s="30" t="s">
        <v>57</v>
      </c>
      <c r="M12" s="18"/>
      <c r="N12" s="16" t="s">
        <v>27</v>
      </c>
      <c r="O12" s="16"/>
    </row>
    <row r="13" s="3" customFormat="true" ht="38.25" spans="1:15">
      <c r="A13" s="18">
        <v>11</v>
      </c>
      <c r="B13" s="19" t="s">
        <v>16</v>
      </c>
      <c r="C13" s="19" t="s">
        <v>51</v>
      </c>
      <c r="D13" s="19" t="s">
        <v>58</v>
      </c>
      <c r="E13" s="19" t="s">
        <v>59</v>
      </c>
      <c r="F13" s="19" t="s">
        <v>20</v>
      </c>
      <c r="G13" s="19" t="s">
        <v>21</v>
      </c>
      <c r="H13" s="19" t="s">
        <v>22</v>
      </c>
      <c r="I13" s="19" t="s">
        <v>60</v>
      </c>
      <c r="J13" s="19" t="s">
        <v>55</v>
      </c>
      <c r="K13" s="19" t="s">
        <v>56</v>
      </c>
      <c r="L13" s="28" t="s">
        <v>61</v>
      </c>
      <c r="M13" s="19" t="s">
        <v>39</v>
      </c>
      <c r="N13" s="19" t="s">
        <v>27</v>
      </c>
      <c r="O13" s="16"/>
    </row>
    <row r="14" s="1" customFormat="true" ht="39" customHeight="true" spans="1:15">
      <c r="A14" s="16">
        <v>12</v>
      </c>
      <c r="B14" s="18" t="s">
        <v>16</v>
      </c>
      <c r="C14" s="18" t="s">
        <v>51</v>
      </c>
      <c r="D14" s="18" t="s">
        <v>62</v>
      </c>
      <c r="E14" s="18" t="s">
        <v>63</v>
      </c>
      <c r="F14" s="18">
        <v>1</v>
      </c>
      <c r="G14" s="18" t="s">
        <v>21</v>
      </c>
      <c r="H14" s="18" t="s">
        <v>22</v>
      </c>
      <c r="I14" s="18" t="s">
        <v>64</v>
      </c>
      <c r="J14" s="18" t="s">
        <v>55</v>
      </c>
      <c r="K14" s="18" t="s">
        <v>56</v>
      </c>
      <c r="L14" s="30" t="s">
        <v>65</v>
      </c>
      <c r="M14" s="18"/>
      <c r="N14" s="16" t="s">
        <v>27</v>
      </c>
      <c r="O14" s="18"/>
    </row>
    <row r="15" s="3" customFormat="true" ht="38" customHeight="true" spans="1:15">
      <c r="A15" s="16">
        <v>13</v>
      </c>
      <c r="B15" s="16" t="s">
        <v>16</v>
      </c>
      <c r="C15" s="16" t="s">
        <v>66</v>
      </c>
      <c r="D15" s="17" t="s">
        <v>67</v>
      </c>
      <c r="E15" s="17" t="s">
        <v>68</v>
      </c>
      <c r="F15" s="17" t="s">
        <v>20</v>
      </c>
      <c r="G15" s="16" t="s">
        <v>21</v>
      </c>
      <c r="H15" s="16" t="s">
        <v>22</v>
      </c>
      <c r="I15" s="16" t="s">
        <v>69</v>
      </c>
      <c r="J15" s="16" t="s">
        <v>24</v>
      </c>
      <c r="K15" s="16"/>
      <c r="L15" s="27" t="s">
        <v>57</v>
      </c>
      <c r="M15" s="16" t="s">
        <v>70</v>
      </c>
      <c r="N15" s="16" t="s">
        <v>71</v>
      </c>
      <c r="O15" s="16"/>
    </row>
    <row r="16" s="1" customFormat="true" ht="43" customHeight="true" spans="1:15">
      <c r="A16" s="16">
        <v>14</v>
      </c>
      <c r="B16" s="16" t="s">
        <v>72</v>
      </c>
      <c r="C16" s="16" t="s">
        <v>73</v>
      </c>
      <c r="D16" s="16" t="s">
        <v>74</v>
      </c>
      <c r="E16" s="16" t="s">
        <v>75</v>
      </c>
      <c r="F16" s="16" t="s">
        <v>20</v>
      </c>
      <c r="G16" s="21" t="s">
        <v>21</v>
      </c>
      <c r="H16" s="21" t="s">
        <v>76</v>
      </c>
      <c r="I16" s="21" t="s">
        <v>77</v>
      </c>
      <c r="J16" s="21" t="s">
        <v>55</v>
      </c>
      <c r="K16" s="21"/>
      <c r="L16" s="31" t="s">
        <v>78</v>
      </c>
      <c r="M16" s="16"/>
      <c r="N16" s="16"/>
      <c r="O16" s="16"/>
    </row>
    <row r="17" s="3" customFormat="true" ht="29" customHeight="true" spans="1:15">
      <c r="A17" s="18">
        <v>15</v>
      </c>
      <c r="B17" s="16" t="s">
        <v>72</v>
      </c>
      <c r="C17" s="16" t="s">
        <v>73</v>
      </c>
      <c r="D17" s="20" t="s">
        <v>79</v>
      </c>
      <c r="E17" s="20" t="s">
        <v>80</v>
      </c>
      <c r="F17" s="20" t="s">
        <v>20</v>
      </c>
      <c r="G17" s="21" t="s">
        <v>21</v>
      </c>
      <c r="H17" s="21" t="s">
        <v>80</v>
      </c>
      <c r="I17" s="21" t="s">
        <v>81</v>
      </c>
      <c r="J17" s="21" t="s">
        <v>55</v>
      </c>
      <c r="K17" s="21"/>
      <c r="L17" s="31" t="s">
        <v>78</v>
      </c>
      <c r="M17" s="16"/>
      <c r="N17" s="16"/>
      <c r="O17" s="16"/>
    </row>
    <row r="18" s="3" customFormat="true" ht="29" customHeight="true" spans="1:15">
      <c r="A18" s="16">
        <v>16</v>
      </c>
      <c r="B18" s="16" t="s">
        <v>72</v>
      </c>
      <c r="C18" s="16" t="s">
        <v>82</v>
      </c>
      <c r="D18" s="20" t="s">
        <v>83</v>
      </c>
      <c r="E18" s="20" t="s">
        <v>84</v>
      </c>
      <c r="F18" s="20" t="s">
        <v>20</v>
      </c>
      <c r="G18" s="21" t="s">
        <v>21</v>
      </c>
      <c r="H18" s="21" t="s">
        <v>76</v>
      </c>
      <c r="I18" s="21" t="s">
        <v>85</v>
      </c>
      <c r="J18" s="21" t="s">
        <v>55</v>
      </c>
      <c r="K18" s="21"/>
      <c r="L18" s="31" t="s">
        <v>86</v>
      </c>
      <c r="M18" s="21"/>
      <c r="N18" s="21"/>
      <c r="O18" s="21"/>
    </row>
    <row r="19" s="4" customFormat="true" ht="29" customHeight="true" spans="1:15">
      <c r="A19" s="16">
        <v>17</v>
      </c>
      <c r="B19" s="21" t="s">
        <v>72</v>
      </c>
      <c r="C19" s="21" t="s">
        <v>82</v>
      </c>
      <c r="D19" s="21" t="s">
        <v>87</v>
      </c>
      <c r="E19" s="21" t="s">
        <v>88</v>
      </c>
      <c r="F19" s="21">
        <v>1</v>
      </c>
      <c r="G19" s="21" t="s">
        <v>21</v>
      </c>
      <c r="H19" s="21" t="s">
        <v>76</v>
      </c>
      <c r="I19" s="21" t="s">
        <v>89</v>
      </c>
      <c r="J19" s="21" t="s">
        <v>55</v>
      </c>
      <c r="K19" s="21"/>
      <c r="L19" s="31" t="s">
        <v>90</v>
      </c>
      <c r="M19" s="21"/>
      <c r="N19" s="21"/>
      <c r="O19" s="21"/>
    </row>
    <row r="20" s="5" customFormat="true" ht="75" customHeight="true" spans="1:15">
      <c r="A20" s="16">
        <v>18</v>
      </c>
      <c r="B20" s="22" t="s">
        <v>91</v>
      </c>
      <c r="C20" s="22" t="s">
        <v>92</v>
      </c>
      <c r="D20" s="22" t="s">
        <v>93</v>
      </c>
      <c r="E20" s="22" t="s">
        <v>94</v>
      </c>
      <c r="F20" s="22">
        <v>1</v>
      </c>
      <c r="G20" s="22" t="s">
        <v>21</v>
      </c>
      <c r="H20" s="22" t="s">
        <v>95</v>
      </c>
      <c r="I20" s="22" t="s">
        <v>96</v>
      </c>
      <c r="J20" s="22" t="s">
        <v>55</v>
      </c>
      <c r="K20" s="22"/>
      <c r="L20" s="32" t="s">
        <v>97</v>
      </c>
      <c r="M20" s="22"/>
      <c r="N20" s="22" t="s">
        <v>98</v>
      </c>
      <c r="O20" s="22"/>
    </row>
    <row r="21" s="5" customFormat="true" ht="67" customHeight="true" spans="1:15">
      <c r="A21" s="18">
        <v>19</v>
      </c>
      <c r="B21" s="22" t="s">
        <v>91</v>
      </c>
      <c r="C21" s="22" t="s">
        <v>92</v>
      </c>
      <c r="D21" s="22" t="s">
        <v>99</v>
      </c>
      <c r="E21" s="22" t="s">
        <v>100</v>
      </c>
      <c r="F21" s="22">
        <v>1</v>
      </c>
      <c r="G21" s="22" t="s">
        <v>21</v>
      </c>
      <c r="H21" s="22" t="s">
        <v>95</v>
      </c>
      <c r="I21" s="22" t="s">
        <v>101</v>
      </c>
      <c r="J21" s="22" t="s">
        <v>55</v>
      </c>
      <c r="K21" s="22"/>
      <c r="L21" s="32" t="s">
        <v>102</v>
      </c>
      <c r="M21" s="22"/>
      <c r="N21" s="22" t="s">
        <v>103</v>
      </c>
      <c r="O21" s="22"/>
    </row>
    <row r="22" s="5" customFormat="true" ht="63" customHeight="true" spans="1:15">
      <c r="A22" s="16">
        <v>20</v>
      </c>
      <c r="B22" s="22" t="s">
        <v>91</v>
      </c>
      <c r="C22" s="22" t="s">
        <v>104</v>
      </c>
      <c r="D22" s="22" t="s">
        <v>105</v>
      </c>
      <c r="E22" s="22" t="s">
        <v>106</v>
      </c>
      <c r="F22" s="22">
        <v>1</v>
      </c>
      <c r="G22" s="22" t="s">
        <v>21</v>
      </c>
      <c r="H22" s="22" t="s">
        <v>76</v>
      </c>
      <c r="I22" s="22" t="s">
        <v>107</v>
      </c>
      <c r="J22" s="22" t="s">
        <v>55</v>
      </c>
      <c r="K22" s="22"/>
      <c r="L22" s="32" t="s">
        <v>108</v>
      </c>
      <c r="M22" s="16"/>
      <c r="N22" s="22"/>
      <c r="O22" s="22"/>
    </row>
    <row r="23" s="3" customFormat="true" ht="67" customHeight="true" spans="1:15">
      <c r="A23" s="16">
        <v>21</v>
      </c>
      <c r="B23" s="16" t="s">
        <v>109</v>
      </c>
      <c r="C23" s="16" t="s">
        <v>110</v>
      </c>
      <c r="D23" s="17" t="s">
        <v>111</v>
      </c>
      <c r="E23" s="17" t="s">
        <v>33</v>
      </c>
      <c r="F23" s="17" t="s">
        <v>20</v>
      </c>
      <c r="G23" s="16" t="s">
        <v>21</v>
      </c>
      <c r="H23" s="16" t="s">
        <v>22</v>
      </c>
      <c r="I23" s="16" t="s">
        <v>112</v>
      </c>
      <c r="J23" s="16" t="s">
        <v>24</v>
      </c>
      <c r="K23" s="16" t="s">
        <v>113</v>
      </c>
      <c r="L23" s="27" t="s">
        <v>114</v>
      </c>
      <c r="M23" s="16"/>
      <c r="N23" s="16" t="s">
        <v>115</v>
      </c>
      <c r="O23" s="16"/>
    </row>
    <row r="24" s="6" customFormat="true" ht="90" customHeight="true" spans="1:15">
      <c r="A24" s="16">
        <v>22</v>
      </c>
      <c r="B24" s="16" t="s">
        <v>109</v>
      </c>
      <c r="C24" s="16" t="s">
        <v>110</v>
      </c>
      <c r="D24" s="16" t="s">
        <v>111</v>
      </c>
      <c r="E24" s="16" t="s">
        <v>28</v>
      </c>
      <c r="F24" s="16">
        <v>1</v>
      </c>
      <c r="G24" s="16" t="s">
        <v>21</v>
      </c>
      <c r="H24" s="16" t="s">
        <v>22</v>
      </c>
      <c r="I24" s="16" t="s">
        <v>116</v>
      </c>
      <c r="J24" s="16" t="s">
        <v>24</v>
      </c>
      <c r="K24" s="16" t="s">
        <v>113</v>
      </c>
      <c r="L24" s="27" t="s">
        <v>117</v>
      </c>
      <c r="M24" s="16"/>
      <c r="N24" s="16" t="s">
        <v>118</v>
      </c>
      <c r="O24" s="16"/>
    </row>
    <row r="25" s="6" customFormat="true" ht="40" customHeight="true" spans="1:15">
      <c r="A25" s="18">
        <v>23</v>
      </c>
      <c r="B25" s="16" t="s">
        <v>109</v>
      </c>
      <c r="C25" s="16" t="s">
        <v>110</v>
      </c>
      <c r="D25" s="16" t="s">
        <v>119</v>
      </c>
      <c r="E25" s="16" t="s">
        <v>120</v>
      </c>
      <c r="F25" s="16">
        <v>1</v>
      </c>
      <c r="G25" s="16" t="s">
        <v>21</v>
      </c>
      <c r="H25" s="16" t="s">
        <v>80</v>
      </c>
      <c r="I25" s="16" t="s">
        <v>121</v>
      </c>
      <c r="J25" s="16" t="s">
        <v>122</v>
      </c>
      <c r="K25" s="16" t="s">
        <v>56</v>
      </c>
      <c r="L25" s="27" t="s">
        <v>123</v>
      </c>
      <c r="M25" s="16"/>
      <c r="N25" s="16"/>
      <c r="O25" s="16"/>
    </row>
    <row r="26" s="1" customFormat="true" ht="43" customHeight="true" spans="1:15">
      <c r="A26" s="16">
        <v>24</v>
      </c>
      <c r="B26" s="16" t="s">
        <v>109</v>
      </c>
      <c r="C26" s="16" t="s">
        <v>110</v>
      </c>
      <c r="D26" s="16" t="s">
        <v>124</v>
      </c>
      <c r="E26" s="16" t="s">
        <v>125</v>
      </c>
      <c r="F26" s="16" t="s">
        <v>20</v>
      </c>
      <c r="G26" s="16" t="s">
        <v>21</v>
      </c>
      <c r="H26" s="16" t="s">
        <v>80</v>
      </c>
      <c r="I26" s="16" t="s">
        <v>121</v>
      </c>
      <c r="J26" s="16" t="s">
        <v>126</v>
      </c>
      <c r="K26" s="16" t="s">
        <v>56</v>
      </c>
      <c r="L26" s="27" t="s">
        <v>127</v>
      </c>
      <c r="M26" s="16"/>
      <c r="N26" s="16"/>
      <c r="O26" s="16"/>
    </row>
    <row r="27" s="7" customFormat="true" ht="88" customHeight="true" spans="1:15">
      <c r="A27" s="16">
        <v>25</v>
      </c>
      <c r="B27" s="21" t="s">
        <v>109</v>
      </c>
      <c r="C27" s="21" t="s">
        <v>110</v>
      </c>
      <c r="D27" s="21" t="s">
        <v>128</v>
      </c>
      <c r="E27" s="21" t="s">
        <v>129</v>
      </c>
      <c r="F27" s="21">
        <v>1</v>
      </c>
      <c r="G27" s="21" t="s">
        <v>21</v>
      </c>
      <c r="H27" s="21" t="s">
        <v>22</v>
      </c>
      <c r="I27" s="21" t="s">
        <v>130</v>
      </c>
      <c r="J27" s="21" t="s">
        <v>24</v>
      </c>
      <c r="K27" s="21" t="s">
        <v>113</v>
      </c>
      <c r="L27" s="31" t="s">
        <v>131</v>
      </c>
      <c r="M27" s="21"/>
      <c r="N27" s="21" t="s">
        <v>132</v>
      </c>
      <c r="O27" s="16"/>
    </row>
    <row r="28" s="7" customFormat="true" ht="173" customHeight="true" spans="1:15">
      <c r="A28" s="16">
        <v>26</v>
      </c>
      <c r="B28" s="21" t="s">
        <v>109</v>
      </c>
      <c r="C28" s="21" t="s">
        <v>133</v>
      </c>
      <c r="D28" s="21" t="s">
        <v>134</v>
      </c>
      <c r="E28" s="21" t="s">
        <v>135</v>
      </c>
      <c r="F28" s="17">
        <v>1</v>
      </c>
      <c r="G28" s="21" t="s">
        <v>21</v>
      </c>
      <c r="H28" s="21" t="s">
        <v>22</v>
      </c>
      <c r="I28" s="21" t="s">
        <v>136</v>
      </c>
      <c r="J28" s="21" t="s">
        <v>55</v>
      </c>
      <c r="K28" s="21"/>
      <c r="L28" s="33" t="s">
        <v>137</v>
      </c>
      <c r="M28" s="21"/>
      <c r="N28" s="21" t="s">
        <v>138</v>
      </c>
      <c r="O28" s="16"/>
    </row>
    <row r="29" s="1" customFormat="true" ht="95" customHeight="true" spans="1:15">
      <c r="A29" s="18">
        <v>27</v>
      </c>
      <c r="B29" s="16" t="s">
        <v>109</v>
      </c>
      <c r="C29" s="16" t="s">
        <v>133</v>
      </c>
      <c r="D29" s="16" t="s">
        <v>139</v>
      </c>
      <c r="E29" s="16" t="s">
        <v>28</v>
      </c>
      <c r="F29" s="16" t="s">
        <v>20</v>
      </c>
      <c r="G29" s="24" t="s">
        <v>21</v>
      </c>
      <c r="H29" s="16" t="s">
        <v>22</v>
      </c>
      <c r="I29" s="34" t="s">
        <v>140</v>
      </c>
      <c r="J29" s="16" t="s">
        <v>24</v>
      </c>
      <c r="K29" s="16"/>
      <c r="L29" s="35" t="s">
        <v>141</v>
      </c>
      <c r="M29" s="16"/>
      <c r="N29" s="16" t="s">
        <v>142</v>
      </c>
      <c r="O29" s="16"/>
    </row>
    <row r="30" s="5" customFormat="true" ht="56" customHeight="true" spans="1:15">
      <c r="A30" s="16">
        <v>28</v>
      </c>
      <c r="B30" s="16" t="s">
        <v>143</v>
      </c>
      <c r="C30" s="16" t="s">
        <v>144</v>
      </c>
      <c r="D30" s="16" t="s">
        <v>145</v>
      </c>
      <c r="E30" s="16" t="s">
        <v>146</v>
      </c>
      <c r="F30" s="16">
        <v>1</v>
      </c>
      <c r="G30" s="16" t="s">
        <v>21</v>
      </c>
      <c r="H30" s="16" t="s">
        <v>80</v>
      </c>
      <c r="I30" s="16" t="s">
        <v>147</v>
      </c>
      <c r="J30" s="16" t="s">
        <v>55</v>
      </c>
      <c r="K30" s="16"/>
      <c r="L30" s="27" t="s">
        <v>148</v>
      </c>
      <c r="M30" s="16"/>
      <c r="N30" s="25"/>
      <c r="O30" s="16"/>
    </row>
    <row r="31" s="1" customFormat="true" ht="59" customHeight="true" spans="1:15">
      <c r="A31" s="16">
        <v>29</v>
      </c>
      <c r="B31" s="16" t="s">
        <v>143</v>
      </c>
      <c r="C31" s="16" t="s">
        <v>149</v>
      </c>
      <c r="D31" s="16" t="s">
        <v>150</v>
      </c>
      <c r="E31" s="16" t="s">
        <v>151</v>
      </c>
      <c r="F31" s="16" t="s">
        <v>20</v>
      </c>
      <c r="G31" s="25" t="s">
        <v>21</v>
      </c>
      <c r="H31" s="25" t="s">
        <v>76</v>
      </c>
      <c r="I31" s="25" t="s">
        <v>152</v>
      </c>
      <c r="J31" s="16" t="s">
        <v>55</v>
      </c>
      <c r="K31" s="36"/>
      <c r="L31" s="37" t="s">
        <v>153</v>
      </c>
      <c r="M31" s="25" t="s">
        <v>154</v>
      </c>
      <c r="N31" s="16"/>
      <c r="O31" s="16"/>
    </row>
    <row r="32" s="1" customFormat="true" ht="59" customHeight="true" spans="1:15">
      <c r="A32" s="16">
        <v>30</v>
      </c>
      <c r="B32" s="16" t="s">
        <v>143</v>
      </c>
      <c r="C32" s="16" t="s">
        <v>144</v>
      </c>
      <c r="D32" s="16" t="s">
        <v>155</v>
      </c>
      <c r="E32" s="16" t="s">
        <v>146</v>
      </c>
      <c r="F32" s="16" t="s">
        <v>20</v>
      </c>
      <c r="G32" s="16" t="s">
        <v>21</v>
      </c>
      <c r="H32" s="16" t="s">
        <v>80</v>
      </c>
      <c r="I32" s="16" t="s">
        <v>147</v>
      </c>
      <c r="J32" s="16" t="s">
        <v>55</v>
      </c>
      <c r="K32" s="36"/>
      <c r="L32" s="27" t="s">
        <v>148</v>
      </c>
      <c r="M32" s="16"/>
      <c r="N32" s="25"/>
      <c r="O32" s="16" t="s">
        <v>156</v>
      </c>
    </row>
    <row r="33" s="8" customFormat="true" ht="63" customHeight="true" spans="1:15">
      <c r="A33" s="18">
        <v>31</v>
      </c>
      <c r="B33" s="16" t="s">
        <v>157</v>
      </c>
      <c r="C33" s="16" t="s">
        <v>158</v>
      </c>
      <c r="D33" s="16" t="s">
        <v>159</v>
      </c>
      <c r="E33" s="16" t="s">
        <v>36</v>
      </c>
      <c r="F33" s="16">
        <v>1</v>
      </c>
      <c r="G33" s="16" t="s">
        <v>21</v>
      </c>
      <c r="H33" s="16" t="s">
        <v>22</v>
      </c>
      <c r="I33" s="16" t="s">
        <v>160</v>
      </c>
      <c r="J33" s="16" t="s">
        <v>55</v>
      </c>
      <c r="K33" s="16"/>
      <c r="L33" s="27" t="s">
        <v>161</v>
      </c>
      <c r="M33" s="16"/>
      <c r="N33" s="16" t="s">
        <v>162</v>
      </c>
      <c r="O33" s="16"/>
    </row>
    <row r="34" s="9" customFormat="true" ht="54" customHeight="true" spans="1:15">
      <c r="A34" s="16">
        <v>32</v>
      </c>
      <c r="B34" s="16" t="s">
        <v>157</v>
      </c>
      <c r="C34" s="16" t="s">
        <v>158</v>
      </c>
      <c r="D34" s="16" t="s">
        <v>163</v>
      </c>
      <c r="E34" s="16" t="s">
        <v>45</v>
      </c>
      <c r="F34" s="16">
        <v>1</v>
      </c>
      <c r="G34" s="16" t="s">
        <v>21</v>
      </c>
      <c r="H34" s="16" t="s">
        <v>22</v>
      </c>
      <c r="I34" s="16" t="s">
        <v>164</v>
      </c>
      <c r="J34" s="16" t="s">
        <v>55</v>
      </c>
      <c r="K34" s="16"/>
      <c r="L34" s="27" t="s">
        <v>165</v>
      </c>
      <c r="M34" s="16"/>
      <c r="N34" s="16" t="s">
        <v>162</v>
      </c>
      <c r="O34" s="16"/>
    </row>
    <row r="35" s="9" customFormat="true" ht="50" customHeight="true" spans="1:15">
      <c r="A35" s="16">
        <v>33</v>
      </c>
      <c r="B35" s="16" t="s">
        <v>157</v>
      </c>
      <c r="C35" s="16" t="s">
        <v>158</v>
      </c>
      <c r="D35" s="16" t="s">
        <v>166</v>
      </c>
      <c r="E35" s="16" t="s">
        <v>45</v>
      </c>
      <c r="F35" s="16">
        <v>1</v>
      </c>
      <c r="G35" s="16" t="s">
        <v>21</v>
      </c>
      <c r="H35" s="16" t="s">
        <v>22</v>
      </c>
      <c r="I35" s="16" t="s">
        <v>164</v>
      </c>
      <c r="J35" s="16" t="s">
        <v>55</v>
      </c>
      <c r="K35" s="16"/>
      <c r="L35" s="27" t="s">
        <v>165</v>
      </c>
      <c r="M35" s="16"/>
      <c r="N35" s="16" t="s">
        <v>162</v>
      </c>
      <c r="O35" s="16"/>
    </row>
    <row r="36" s="1" customFormat="true" ht="70" customHeight="true" spans="1:15">
      <c r="A36" s="16">
        <v>34</v>
      </c>
      <c r="B36" s="16" t="s">
        <v>157</v>
      </c>
      <c r="C36" s="16" t="s">
        <v>158</v>
      </c>
      <c r="D36" s="16" t="s">
        <v>167</v>
      </c>
      <c r="E36" s="16" t="s">
        <v>168</v>
      </c>
      <c r="F36" s="16" t="s">
        <v>20</v>
      </c>
      <c r="G36" s="16" t="s">
        <v>21</v>
      </c>
      <c r="H36" s="16" t="s">
        <v>22</v>
      </c>
      <c r="I36" s="16" t="s">
        <v>169</v>
      </c>
      <c r="J36" s="16" t="s">
        <v>55</v>
      </c>
      <c r="K36" s="16"/>
      <c r="L36" s="27" t="s">
        <v>170</v>
      </c>
      <c r="M36" s="16"/>
      <c r="N36" s="16" t="s">
        <v>162</v>
      </c>
      <c r="O36" s="16"/>
    </row>
    <row r="37" s="3" customFormat="true" ht="78" customHeight="true" spans="1:15">
      <c r="A37" s="18">
        <v>35</v>
      </c>
      <c r="B37" s="16" t="s">
        <v>157</v>
      </c>
      <c r="C37" s="16" t="s">
        <v>158</v>
      </c>
      <c r="D37" s="17" t="s">
        <v>171</v>
      </c>
      <c r="E37" s="17" t="s">
        <v>168</v>
      </c>
      <c r="F37" s="17" t="s">
        <v>20</v>
      </c>
      <c r="G37" s="16" t="s">
        <v>21</v>
      </c>
      <c r="H37" s="16" t="s">
        <v>22</v>
      </c>
      <c r="I37" s="16" t="s">
        <v>169</v>
      </c>
      <c r="J37" s="16" t="s">
        <v>55</v>
      </c>
      <c r="K37" s="16"/>
      <c r="L37" s="27" t="s">
        <v>170</v>
      </c>
      <c r="M37" s="16"/>
      <c r="N37" s="16" t="s">
        <v>162</v>
      </c>
      <c r="O37" s="16"/>
    </row>
    <row r="38" s="3" customFormat="true" ht="46" customHeight="true" spans="1:15">
      <c r="A38" s="16">
        <v>36</v>
      </c>
      <c r="B38" s="16" t="s">
        <v>157</v>
      </c>
      <c r="C38" s="16" t="s">
        <v>158</v>
      </c>
      <c r="D38" s="17" t="s">
        <v>167</v>
      </c>
      <c r="E38" s="17" t="s">
        <v>172</v>
      </c>
      <c r="F38" s="17" t="s">
        <v>20</v>
      </c>
      <c r="G38" s="16" t="s">
        <v>21</v>
      </c>
      <c r="H38" s="16" t="s">
        <v>22</v>
      </c>
      <c r="I38" s="16" t="s">
        <v>173</v>
      </c>
      <c r="J38" s="16" t="s">
        <v>55</v>
      </c>
      <c r="K38" s="16"/>
      <c r="L38" s="27" t="s">
        <v>174</v>
      </c>
      <c r="M38" s="16"/>
      <c r="N38" s="16" t="s">
        <v>162</v>
      </c>
      <c r="O38" s="16"/>
    </row>
    <row r="39" s="3" customFormat="true" ht="41" customHeight="true" spans="1:15">
      <c r="A39" s="16">
        <v>37</v>
      </c>
      <c r="B39" s="16" t="s">
        <v>157</v>
      </c>
      <c r="C39" s="16" t="s">
        <v>158</v>
      </c>
      <c r="D39" s="17" t="s">
        <v>175</v>
      </c>
      <c r="E39" s="17" t="s">
        <v>36</v>
      </c>
      <c r="F39" s="17" t="s">
        <v>20</v>
      </c>
      <c r="G39" s="16" t="s">
        <v>21</v>
      </c>
      <c r="H39" s="16" t="s">
        <v>22</v>
      </c>
      <c r="I39" s="16" t="s">
        <v>160</v>
      </c>
      <c r="J39" s="16" t="s">
        <v>55</v>
      </c>
      <c r="K39" s="16"/>
      <c r="L39" s="27" t="s">
        <v>161</v>
      </c>
      <c r="M39" s="16"/>
      <c r="N39" s="16" t="s">
        <v>162</v>
      </c>
      <c r="O39" s="16"/>
    </row>
    <row r="40" s="3" customFormat="true" ht="25.5" spans="1:15">
      <c r="A40" s="16">
        <v>38</v>
      </c>
      <c r="B40" s="16" t="s">
        <v>157</v>
      </c>
      <c r="C40" s="16" t="s">
        <v>158</v>
      </c>
      <c r="D40" s="17" t="s">
        <v>176</v>
      </c>
      <c r="E40" s="17" t="s">
        <v>177</v>
      </c>
      <c r="F40" s="17" t="s">
        <v>20</v>
      </c>
      <c r="G40" s="16" t="s">
        <v>21</v>
      </c>
      <c r="H40" s="16" t="s">
        <v>95</v>
      </c>
      <c r="I40" s="16" t="s">
        <v>178</v>
      </c>
      <c r="J40" s="16" t="s">
        <v>55</v>
      </c>
      <c r="K40" s="16"/>
      <c r="L40" s="27" t="s">
        <v>179</v>
      </c>
      <c r="M40" s="16"/>
      <c r="N40" s="16" t="s">
        <v>180</v>
      </c>
      <c r="O40" s="16"/>
    </row>
    <row r="41" s="3" customFormat="true" ht="48" customHeight="true" spans="1:15">
      <c r="A41" s="18">
        <v>39</v>
      </c>
      <c r="B41" s="16" t="s">
        <v>157</v>
      </c>
      <c r="C41" s="16" t="s">
        <v>181</v>
      </c>
      <c r="D41" s="17" t="s">
        <v>182</v>
      </c>
      <c r="E41" s="17" t="s">
        <v>168</v>
      </c>
      <c r="F41" s="17" t="s">
        <v>20</v>
      </c>
      <c r="G41" s="16" t="s">
        <v>21</v>
      </c>
      <c r="H41" s="16" t="s">
        <v>22</v>
      </c>
      <c r="I41" s="16" t="s">
        <v>183</v>
      </c>
      <c r="J41" s="16" t="s">
        <v>24</v>
      </c>
      <c r="K41" s="16"/>
      <c r="L41" s="27" t="s">
        <v>184</v>
      </c>
      <c r="M41" s="16"/>
      <c r="N41" s="16" t="s">
        <v>162</v>
      </c>
      <c r="O41" s="16"/>
    </row>
    <row r="42" s="3" customFormat="true" ht="38.25" spans="1:15">
      <c r="A42" s="16">
        <v>40</v>
      </c>
      <c r="B42" s="16" t="s">
        <v>157</v>
      </c>
      <c r="C42" s="16" t="s">
        <v>181</v>
      </c>
      <c r="D42" s="17" t="s">
        <v>185</v>
      </c>
      <c r="E42" s="17" t="s">
        <v>186</v>
      </c>
      <c r="F42" s="17" t="s">
        <v>20</v>
      </c>
      <c r="G42" s="16" t="s">
        <v>21</v>
      </c>
      <c r="H42" s="16" t="s">
        <v>22</v>
      </c>
      <c r="I42" s="16" t="s">
        <v>187</v>
      </c>
      <c r="J42" s="16" t="s">
        <v>24</v>
      </c>
      <c r="K42" s="16"/>
      <c r="L42" s="27" t="s">
        <v>188</v>
      </c>
      <c r="M42" s="16"/>
      <c r="N42" s="16" t="s">
        <v>162</v>
      </c>
      <c r="O42" s="16"/>
    </row>
    <row r="43" s="3" customFormat="true" ht="38.25" spans="1:15">
      <c r="A43" s="16">
        <v>41</v>
      </c>
      <c r="B43" s="16" t="s">
        <v>157</v>
      </c>
      <c r="C43" s="16" t="s">
        <v>181</v>
      </c>
      <c r="D43" s="17" t="s">
        <v>189</v>
      </c>
      <c r="E43" s="17" t="s">
        <v>45</v>
      </c>
      <c r="F43" s="17" t="s">
        <v>20</v>
      </c>
      <c r="G43" s="16" t="s">
        <v>21</v>
      </c>
      <c r="H43" s="16" t="s">
        <v>22</v>
      </c>
      <c r="I43" s="16" t="s">
        <v>190</v>
      </c>
      <c r="J43" s="16" t="s">
        <v>24</v>
      </c>
      <c r="K43" s="16"/>
      <c r="L43" s="27" t="s">
        <v>191</v>
      </c>
      <c r="M43" s="16"/>
      <c r="N43" s="16" t="s">
        <v>162</v>
      </c>
      <c r="O43" s="16"/>
    </row>
    <row r="44" s="1" customFormat="true" ht="45" customHeight="true" spans="1:15">
      <c r="A44" s="16">
        <v>42</v>
      </c>
      <c r="B44" s="16" t="s">
        <v>192</v>
      </c>
      <c r="C44" s="16" t="s">
        <v>193</v>
      </c>
      <c r="D44" s="16" t="s">
        <v>194</v>
      </c>
      <c r="E44" s="16" t="s">
        <v>195</v>
      </c>
      <c r="F44" s="16" t="s">
        <v>20</v>
      </c>
      <c r="G44" s="16" t="s">
        <v>21</v>
      </c>
      <c r="H44" s="26" t="s">
        <v>80</v>
      </c>
      <c r="I44" s="16" t="s">
        <v>196</v>
      </c>
      <c r="J44" s="16" t="s">
        <v>55</v>
      </c>
      <c r="K44" s="16"/>
      <c r="L44" s="27" t="s">
        <v>197</v>
      </c>
      <c r="M44" s="16" t="s">
        <v>198</v>
      </c>
      <c r="N44" s="16"/>
      <c r="O44" s="16"/>
    </row>
    <row r="45" s="1" customFormat="true" ht="76" customHeight="true" spans="1:15">
      <c r="A45" s="18">
        <v>43</v>
      </c>
      <c r="B45" s="23" t="s">
        <v>192</v>
      </c>
      <c r="C45" s="23" t="s">
        <v>199</v>
      </c>
      <c r="D45" s="23" t="s">
        <v>200</v>
      </c>
      <c r="E45" s="23" t="s">
        <v>106</v>
      </c>
      <c r="F45" s="23">
        <v>1</v>
      </c>
      <c r="G45" s="23" t="s">
        <v>21</v>
      </c>
      <c r="H45" s="23" t="s">
        <v>76</v>
      </c>
      <c r="I45" s="23" t="s">
        <v>201</v>
      </c>
      <c r="J45" s="23" t="s">
        <v>55</v>
      </c>
      <c r="K45" s="23"/>
      <c r="L45" s="38" t="s">
        <v>202</v>
      </c>
      <c r="M45" s="23"/>
      <c r="N45" s="23"/>
      <c r="O45" s="23"/>
    </row>
    <row r="46" s="1" customFormat="true" ht="95" customHeight="true" spans="1:15">
      <c r="A46" s="16">
        <v>44</v>
      </c>
      <c r="B46" s="21" t="s">
        <v>192</v>
      </c>
      <c r="C46" s="21" t="s">
        <v>199</v>
      </c>
      <c r="D46" s="21" t="s">
        <v>203</v>
      </c>
      <c r="E46" s="21" t="s">
        <v>204</v>
      </c>
      <c r="F46" s="21">
        <v>1</v>
      </c>
      <c r="G46" s="21" t="s">
        <v>21</v>
      </c>
      <c r="H46" s="21" t="s">
        <v>80</v>
      </c>
      <c r="I46" s="21" t="s">
        <v>205</v>
      </c>
      <c r="J46" s="21" t="s">
        <v>24</v>
      </c>
      <c r="K46" s="21" t="s">
        <v>25</v>
      </c>
      <c r="L46" s="31" t="s">
        <v>206</v>
      </c>
      <c r="M46" s="21"/>
      <c r="N46" s="21"/>
      <c r="O46" s="21" t="s">
        <v>156</v>
      </c>
    </row>
    <row r="47" s="10" customFormat="true" ht="42.95" customHeight="true" spans="1:15">
      <c r="A47" s="16">
        <v>45</v>
      </c>
      <c r="B47" s="16" t="s">
        <v>207</v>
      </c>
      <c r="C47" s="16" t="s">
        <v>208</v>
      </c>
      <c r="D47" s="16" t="s">
        <v>209</v>
      </c>
      <c r="E47" s="16" t="s">
        <v>106</v>
      </c>
      <c r="F47" s="16">
        <v>1</v>
      </c>
      <c r="G47" s="16" t="s">
        <v>210</v>
      </c>
      <c r="H47" s="16" t="s">
        <v>80</v>
      </c>
      <c r="I47" s="16" t="s">
        <v>211</v>
      </c>
      <c r="J47" s="16" t="s">
        <v>55</v>
      </c>
      <c r="K47" s="16"/>
      <c r="L47" s="27" t="s">
        <v>212</v>
      </c>
      <c r="M47" s="16" t="s">
        <v>213</v>
      </c>
      <c r="N47" s="16"/>
      <c r="O47" s="16" t="s">
        <v>214</v>
      </c>
    </row>
    <row r="48" s="10" customFormat="true" ht="76" customHeight="true" spans="1:15">
      <c r="A48" s="16">
        <v>46</v>
      </c>
      <c r="B48" s="16" t="s">
        <v>207</v>
      </c>
      <c r="C48" s="16" t="s">
        <v>215</v>
      </c>
      <c r="D48" s="16" t="s">
        <v>216</v>
      </c>
      <c r="E48" s="16" t="s">
        <v>28</v>
      </c>
      <c r="F48" s="16">
        <v>1</v>
      </c>
      <c r="G48" s="16" t="s">
        <v>21</v>
      </c>
      <c r="H48" s="16" t="s">
        <v>22</v>
      </c>
      <c r="I48" s="16" t="s">
        <v>28</v>
      </c>
      <c r="J48" s="16" t="s">
        <v>24</v>
      </c>
      <c r="K48" s="16"/>
      <c r="L48" s="30" t="s">
        <v>217</v>
      </c>
      <c r="M48" s="16"/>
      <c r="N48" s="16" t="s">
        <v>218</v>
      </c>
      <c r="O48" s="16"/>
    </row>
    <row r="49" s="3" customFormat="true" ht="63" customHeight="true" spans="1:15">
      <c r="A49" s="18">
        <v>47</v>
      </c>
      <c r="B49" s="16" t="s">
        <v>207</v>
      </c>
      <c r="C49" s="16" t="s">
        <v>219</v>
      </c>
      <c r="D49" s="17" t="s">
        <v>220</v>
      </c>
      <c r="E49" s="17" t="s">
        <v>221</v>
      </c>
      <c r="F49" s="17" t="s">
        <v>20</v>
      </c>
      <c r="G49" s="16" t="s">
        <v>21</v>
      </c>
      <c r="H49" s="16" t="s">
        <v>80</v>
      </c>
      <c r="I49" s="16" t="s">
        <v>222</v>
      </c>
      <c r="J49" s="16" t="s">
        <v>55</v>
      </c>
      <c r="K49" s="16"/>
      <c r="L49" s="27" t="s">
        <v>206</v>
      </c>
      <c r="M49" s="16"/>
      <c r="N49" s="16"/>
      <c r="O49" s="16" t="s">
        <v>223</v>
      </c>
    </row>
    <row r="50" s="3" customFormat="true" ht="38.25" spans="1:15">
      <c r="A50" s="16">
        <v>48</v>
      </c>
      <c r="B50" s="21" t="s">
        <v>207</v>
      </c>
      <c r="C50" s="21" t="s">
        <v>224</v>
      </c>
      <c r="D50" s="17" t="s">
        <v>225</v>
      </c>
      <c r="E50" s="17" t="s">
        <v>226</v>
      </c>
      <c r="F50" s="21">
        <v>1</v>
      </c>
      <c r="G50" s="21" t="s">
        <v>21</v>
      </c>
      <c r="H50" s="21" t="s">
        <v>76</v>
      </c>
      <c r="I50" s="21" t="s">
        <v>227</v>
      </c>
      <c r="J50" s="21" t="s">
        <v>24</v>
      </c>
      <c r="K50" s="21"/>
      <c r="L50" s="31" t="s">
        <v>228</v>
      </c>
      <c r="M50" s="16"/>
      <c r="N50" s="16"/>
      <c r="O50" s="16"/>
    </row>
    <row r="51" s="3" customFormat="true" ht="35" customHeight="true" spans="1:15">
      <c r="A51" s="16">
        <v>49</v>
      </c>
      <c r="B51" s="16" t="s">
        <v>229</v>
      </c>
      <c r="C51" s="16" t="s">
        <v>229</v>
      </c>
      <c r="D51" s="17" t="s">
        <v>230</v>
      </c>
      <c r="E51" s="17" t="s">
        <v>231</v>
      </c>
      <c r="F51" s="21">
        <v>1</v>
      </c>
      <c r="G51" s="16" t="s">
        <v>210</v>
      </c>
      <c r="H51" s="16" t="s">
        <v>76</v>
      </c>
      <c r="I51" s="16" t="s">
        <v>232</v>
      </c>
      <c r="J51" s="16" t="s">
        <v>24</v>
      </c>
      <c r="K51" s="16" t="s">
        <v>233</v>
      </c>
      <c r="L51" s="27" t="s">
        <v>234</v>
      </c>
      <c r="M51" s="16"/>
      <c r="N51" s="16"/>
      <c r="O51" s="16"/>
    </row>
    <row r="52" s="3" customFormat="true" ht="41" customHeight="true" spans="1:15">
      <c r="A52" s="16">
        <v>50</v>
      </c>
      <c r="B52" s="16" t="s">
        <v>229</v>
      </c>
      <c r="C52" s="16" t="s">
        <v>229</v>
      </c>
      <c r="D52" s="17" t="s">
        <v>235</v>
      </c>
      <c r="E52" s="17" t="s">
        <v>135</v>
      </c>
      <c r="F52" s="17" t="s">
        <v>20</v>
      </c>
      <c r="G52" s="16" t="s">
        <v>21</v>
      </c>
      <c r="H52" s="16" t="s">
        <v>22</v>
      </c>
      <c r="I52" s="16" t="s">
        <v>236</v>
      </c>
      <c r="J52" s="16" t="s">
        <v>24</v>
      </c>
      <c r="K52" s="25"/>
      <c r="L52" s="27" t="s">
        <v>237</v>
      </c>
      <c r="M52" s="16"/>
      <c r="N52" s="16" t="s">
        <v>238</v>
      </c>
      <c r="O52" s="16"/>
    </row>
    <row r="53" s="3" customFormat="true" ht="37" customHeight="true" spans="1:15">
      <c r="A53" s="16">
        <v>51</v>
      </c>
      <c r="B53" s="16" t="s">
        <v>229</v>
      </c>
      <c r="C53" s="16" t="s">
        <v>229</v>
      </c>
      <c r="D53" s="17" t="s">
        <v>239</v>
      </c>
      <c r="E53" s="17" t="s">
        <v>240</v>
      </c>
      <c r="F53" s="17" t="s">
        <v>20</v>
      </c>
      <c r="G53" s="16" t="s">
        <v>21</v>
      </c>
      <c r="H53" s="16" t="s">
        <v>22</v>
      </c>
      <c r="I53" s="16" t="s">
        <v>241</v>
      </c>
      <c r="J53" s="16" t="s">
        <v>24</v>
      </c>
      <c r="K53" s="16"/>
      <c r="L53" s="27" t="s">
        <v>242</v>
      </c>
      <c r="M53" s="16"/>
      <c r="N53" s="16" t="s">
        <v>238</v>
      </c>
      <c r="O53" s="16"/>
    </row>
  </sheetData>
  <mergeCells count="1">
    <mergeCell ref="A1:O1"/>
  </mergeCells>
  <dataValidations count="1">
    <dataValidation allowBlank="1" showInputMessage="1" showErrorMessage="1" sqref="G3:N3 G4:N4 A5 G5:J5 K5 L5:N5 G6:J6 K6 L6:N6 A9 G12:J12 K12 L12:N12 A13 B14:J14 K14 L14:O14 G15:N15 G16:L16 A17 G17:L17 G18:O18 B19:L19 M19:O19 B20:O20 A21 B21:O21 B22:N22 O22 G23:N23 B24:O24 A25 B25:O25 G26 H26 I26:L26 G27:N27 G28:N28 A29 G29:N29 B30:G30 H30 I30:O30 G31:M31 G32 H32 I32:N32 O32 A33 B33:O33 B34:O34 B35:O35 G36:O36 A37 G37:N37 G38:N38 G39:N39 G40:O40 A41 G41:O41 G42:N42 G43:N43 G44:M44 A45 I45 G46:N46 O46 B47:O47 B48:O48 A49 G49:O49 B50:C50 F50 G50:L50 M50:O50 F51 G51:L51 M51:O51 G52:N52 G53:N53 K8:K9 K10:K11 L8:N9 L10:N11 G8:J9 G10:J11"/>
  </dataValidations>
  <pageMargins left="0.314583333333333" right="0.196527777777778" top="0.511805555555556" bottom="0.432638888888889" header="0.314583333333333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补充招募岗位表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rst</cp:lastModifiedBy>
  <dcterms:created xsi:type="dcterms:W3CDTF">2021-07-21T08:10:00Z</dcterms:created>
  <dcterms:modified xsi:type="dcterms:W3CDTF">2021-10-09T14:04:35Z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