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902"/>
  </bookViews>
  <sheets>
    <sheet name="汇总" sheetId="12" r:id="rId1"/>
  </sheets>
  <definedNames>
    <definedName name="_xlnm._FilterDatabase" localSheetId="0" hidden="1">汇总!$A$2:$H$35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<sst xmlns="http://schemas.openxmlformats.org/spreadsheetml/2006/main" count="152" uniqueCount="85">
  <si>
    <t>长春北湖科技开发区教育和卫生健康局行政处罚“首违不罚”事项清单</t>
  </si>
  <si>
    <t>序号</t>
  </si>
  <si>
    <t>行政机关</t>
  </si>
  <si>
    <t>“首违不罚”事项</t>
  </si>
  <si>
    <t>法律依据</t>
  </si>
  <si>
    <t>适用情形</t>
  </si>
  <si>
    <t>备注</t>
  </si>
  <si>
    <t>长春北湖科技开发区教育和卫生健康局</t>
  </si>
  <si>
    <t>（一）未按照规定对公共场所的空气、微小气候、水质、采光、照明、噪声、顾客用品用具等进行卫生检测的；
（二）未按照规定对顾客用品用具进行清洗、消毒、保洁，或者重复使用一次性用品用具的。</t>
  </si>
  <si>
    <t>《公共场所卫生管理条例实施细则》第三十六条　公共场所经营者有下列情形之一的，由县级以上地方人民政府卫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</si>
  <si>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 xml:space="preserve">《公共场所卫生管理条例实施细则》第三十六条第（一）项 首次违法且当事人在7日内改正违法行为，且未造成危害后果的不予行政处罚。未按照规定对公共场所的物理因素、室内空气质量、生活饮用水、游泳池水(沐浴用水)、集中空调通风系统、公共用品用具等进行卫生检测，但应当由行政机关对当事人进行教育。
《公共场所卫生管理条例实施细则》第三十六条第（二）项 首次违法且当事人在7日内改正违法行为，且未造成危害后果的不予行政处罚，但应当由行政机关对当事人进行教育。
</t>
  </si>
  <si>
    <t>公共场所经营者安排未获得有效健康合格证明的从业人员从事直接为顾客服务工作的。</t>
  </si>
  <si>
    <t>《公共场所卫生管理条例实施细则》第三十八条　公共场所经营者安排未获得有效健康合格证明的从业人员从事直接为顾客服务工作的，由县级以上地方人民政府卫生行政部门责令限期改正，给予警告，并处以五百元以上五千元以下罚款；逾期不改正的，处以五千元以上一万五千元以下罚款。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</si>
  <si>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首次违法且当事人在7日内改正违法行为，且未造成危害后果的不予行政处罚。仅3人以下(含3人)未取得健康合格证明(或持有的健康合格证明已过期)，但时间不超过30天的不予行政处罚，但应当由行政机关对当事人进行教育。</t>
  </si>
  <si>
    <t>在禁止吸烟场所或者区域吸烟，且不听劝阻的。</t>
  </si>
  <si>
    <t>《长春市防止烟草烟雾危害办法》第二十五条 在禁止吸烟场所或者区域吸烟，且不听劝阻的，由卫生部门处以一百元以下罚款。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</si>
  <si>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违法行为系初次发生，未造成严重后果的，并及时改正，免于警告的行政处罚，但应当由行政机关对当事人进行教育。</t>
  </si>
  <si>
    <t>禁止吸烟场所的管理者、经营者不履行防止烟草烟雾危害职责的。</t>
  </si>
  <si>
    <t>《长春市防止烟草烟雾危害办法》第二十六条 禁止吸烟场所的管理者、经营者不履行防止烟草烟雾危害职责的，由卫生部门予以警告，责令改正。仍不改正的，处以五百元以上一千元以下罚款。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</si>
  <si>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首次违法且当事人在7日内改正违法行为，且未造成危害后果的不予行政处罚，但应当由行政机关对当事人进行教育。</t>
  </si>
  <si>
    <t>实验室未依照规定在明显位置标示国务院卫生主管部门规定的生物危险标识和生物安全实验室级别标志的。</t>
  </si>
  <si>
    <t>《病原微生物实验室生物安全管理条例》第六十条第（一）项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</si>
  <si>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未依照规定制定实验室感染应急处置预案并备案的。</t>
  </si>
  <si>
    <t>《病原微生物实验室生物安全管理条例》第六十条第（八）项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八）未依照规定制定实验室感染应急处置预案并备案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</si>
  <si>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医疗卫生机构允许未依照本条例规定办理执业地点变更手续、延续执业注册有效期的护士在本机构从事诊疗技术规范规定的护理活动。</t>
  </si>
  <si>
    <t>《护士条例》第二十八条第（二）项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二）允许未取得护士执业证书的人员或者允许未依照本条例规定办理执业地点变更手续、延续执业注册有效期的护士在本机构从事诊疗技术规范规定的护理活动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</si>
  <si>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未制定、实施本机构护士在职培训计划的。</t>
  </si>
  <si>
    <t>《护士条例》第三十条第（一）项  医疗卫生机构有下列情形之一的，由县级以上地方人民政府卫生主管部门依据职责分工责令限期改正，给予警告：（一）未制定、实施本机构护士在职培训计划或者未保证护士接受培训的。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</si>
  <si>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医疗机构无专职或者兼职人员负责本单位药品不良反应监测工作的。</t>
  </si>
  <si>
    <t>《药品不良反应报告和监测管理办法》第六十条第一款第（一）项　医疗机构有下列情形之一的，由所在地卫生行政部门给予警告，责令限期改正；逾期不改的，处三万元以下的罚款。情节严重并造成严重后果的，由所在地卫生行政部门对相关责任人给予行政处分：（一）无专职或者兼职人员负责本单位药品不良反应监测工作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</si>
  <si>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未按照规定建立医疗器械临床使用管理工作制度。</t>
  </si>
  <si>
    <t>《医疗器械临床使用管理办法》第四十五条第（一）项　医疗机构违反本办法规定，有下列情形之一的，由县级以上地方卫生健康主管部门责令改正，给予警告；情节严重的，可以并处五千元以上三万元以下罚款：（一）未按照规定建立医疗器械临床使用管理工作制度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</si>
  <si>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未按照规定设立医疗器械临床使用管理委员会或者配备专（兼）职人员负责本机构医疗器械临床使用管理工作的。</t>
  </si>
  <si>
    <t>《医疗器械临床使用管理办法》第四十五条第（二）项　医疗机构违反本办法规定，有下列情形之一的，由县级以上地方卫生健康主管部门责令改正，给予警告；情节严重的，可以并处五千元以上三万元以下罚款：（二）未按照规定设立医疗器械临床使用管理委员会或者配备专（兼）职人员负责本机构医疗器械临床使用管理工作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</si>
  <si>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医疗机构未按照规定建立医疗器械验收验证制度的。</t>
  </si>
  <si>
    <t>《医疗器械临床使用管理办法》第四十五条第（三）项  医疗机构违反本办法规定，有下列情形之一的，由县级以上地方卫生健康主管部门责令改正，给予警告；情节严重的，可以并处五千元以上三万元以下罚款：（三）未按照规定建立医疗器械验收验证制度的。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</si>
  <si>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医疗卫生机构未建立消毒管理组织，或未制定消毒管理制度的。</t>
  </si>
  <si>
    <t>《消毒管理办法》第四十一条 医疗卫生机构违反本办法第四条、第五条、第六条、第七条、第八条、第九条规定的，由县级以上地方卫生计生行政部门责令限期改正，可以处5000元以下罚款;造成感染性疾病暴发的，可以处5000元以上20000元以下罚款。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</si>
  <si>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违法行为系初次发生，未造成严重后果的，并及时改正，免于罚款的行政处罚，但应当由行政机关对当事人进行教育。</t>
  </si>
  <si>
    <t>医疗卫生机构工作人员未接受消毒技术培训或未掌握消毒知识的。</t>
  </si>
  <si>
    <t xml:space="preserve">《消毒管理办法》第四十一条　医疗卫生机构违反本办法第四条、第五条、第六条、第七条、第八条、第九条规定的，由县级以上地方卫生计生行政部门责令限期改正，可以处5000元以下罚款；造成感染性疾病暴发的，可以处5000元以上20000元以下罚款。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 </t>
  </si>
  <si>
    <t>医疗卫生机构购进消毒产品未建立进货检查验收制度的。</t>
  </si>
  <si>
    <r>
      <rPr>
        <sz val="12"/>
        <rFont val="仿宋"/>
        <charset val="134"/>
      </rPr>
      <t>《消毒管理办法》第四十一条　医疗卫生机构违反本办法第四条、第五条、第六条、第七条、第八条、第九条规定的，由县级以上地方卫生计生行政部门责令限期改正，可以处5000元以下罚款；造成感染性疾病暴发的，可以处5000元以上20000元以下罚款。</t>
    </r>
    <r>
      <rPr>
        <sz val="12"/>
        <rFont val="Times New Roman"/>
        <charset val="134"/>
      </rPr>
      <t> </t>
    </r>
    <r>
      <rPr>
        <sz val="12"/>
        <rFont val="仿宋"/>
        <charset val="134"/>
      </rPr>
      <t xml:space="preserve">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r>
  </si>
  <si>
    <t>医疗卫生机构未建立、健全医疗废物管理制度，或者未设置监控部门或者专（兼）职人员的。</t>
  </si>
  <si>
    <t>《医疗废物管理条例》第四十五条第（一）项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</si>
  <si>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医疗卫生机构未对有关人员进行相关法律和专业技术、安全防护以及紧急处理等知识培训的。</t>
  </si>
  <si>
    <t>《医疗废物管理条例》第四十五条第（二）项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二）未对有关人员进行相关法律和专业技术、安全防护以及紧急处理等知识的培训的；
《医疗卫生机构医疗废物管理办法》第三十九条第（二）项  医疗卫生机构违反《医疗废物管理条例》及本办法规定，有下列情形之一的，由县级以上地方人民政府卫生行政主管部门责令限期改正、给予警告；逾期不改正的，处以2000元以上5000元以下的罚款：（二）未对有关人员进行相关法律和专业技术、安全防护以及紧急处理等知识的培训的；
例》第四十五条规定的下列情形之一的，由县级以上地方人民政府卫生行政主管部门责令限期改正，给予警告；逾期不改正的，处2000元以上5000元以下的罚款：（二）未对有关人员进行相关法律和专业技术、安全防护以及紧急处理等知识培训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</si>
  <si>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医疗卫生机构建立的医疗废物暂时贮存库房内未张贴“禁止吸烟、饮食”的警示标识的。</t>
  </si>
  <si>
    <t>《医疗废物管理条例》第四十六条第（一）项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
《医疗卫生机构医疗废物管理办法》第四十条第（一）项  医疗卫生机构违反《医疗废物管理条例》及本办法规定，有下列情形之一的，由县级以上地方人民政府卫生行政主管部门责令限期改正、给予警告，可以并处5000元以下的罚款；逾期不改正的，处5000元以上3万元以下的罚款：（一）医疗废物暂时贮存地点、设施或者设备不符合卫生要求的；
《医疗废物管理行政处罚办法》第五条第（一）项  医疗卫生机构有《条例》第四十六条规定的下列情形之一的，由县级以上地方人民政府卫生行政主管部门责令限期改正，给予警告，可以并处5000元以下的罚款，逾期不改正的，处5000元以上3万元以下的罚款：（一）贮存设施或者设备不符合环境保护、卫生要求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</si>
  <si>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违法行为系初次发生，未造成严重后果的，并及时改正，免于警告并罚款的行政处罚，但应当由行政机关对当事人进行教育。</t>
  </si>
  <si>
    <t>医疗机构未使用符合标准的运送工具运送医疗废物的。</t>
  </si>
  <si>
    <t>《医疗废物管理条例》第四十六条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三）未使用符合标准的专用车辆运送医疗废物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</si>
  <si>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医疗机构违反《医疗机构临床用血管理办法》关于应急用血采血规定的。</t>
  </si>
  <si>
    <t>《医疗机构临床用血管理办法》第三十七条  医疗机构违反本办法关于应急用血采血规定的，由县级以上人民政府卫生行政部门责令限期改正，给予警告；情节严重或者造成严重后果的，处3万元以下罚款，对负有责任的主管人员和其他直接责任人员依法给予处分。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</si>
  <si>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医疗机构提供性病诊疗服务时违反诊疗规范的。</t>
  </si>
  <si>
    <t>《性病防治管理办法》第四十九条 医疗机构提供性病诊疗服务时违反诊疗规范的，由县级以上卫生行政部门责令限期改正，给予警告;逾期不改的，可以根据情节轻重处以三万元以下罚款。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</si>
  <si>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新增</t>
  </si>
  <si>
    <t>医疗器械使用单位未按照规定建立并执行医疗器械进货查验记录制度的。</t>
  </si>
  <si>
    <t xml:space="preserve">《医疗器械监督管理条例》第八十九条第(三)项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(三)医疗器械经营企业、使用单位未依照本条例规定建立并执行医疗 器械进货查验记录制度。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
</t>
  </si>
  <si>
    <t>未取得《医疗机构执业许可证》或《备案凭证》的任何单位或个人，擅自开展穿耳孔术；粉刺挤压；激光或强脉冲光脱毛；足病修治术；理疗；针刺（包括拔血罐等）；冬病夏治穴位贴敷服务；内窥镜（或内窥镜下）清洁耳道、上药(涉及医疗行为)。相关个人未取得《医师资格证书》和《医师执业证书》在未取得《医疗机构执业许可证》或《备案凭证》的任何单位内，开展穿耳孔术；粉刺挤压；激光或强脉冲光脱毛；足病修治术；理疗；针刺（包括拔血罐等）；冬病夏治穴位贴敷服务；内窥镜（或内窥镜下）清洁耳道、上药(涉及医疗行为)。</t>
  </si>
  <si>
    <t xml:space="preserve">《医疗机构管理条例》第四十三条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
《中华人民共和国基本医疗卫生与健康促进法》第九十九条第一款，违法本法规定，未取得医疗机构执业许可证擅自开展执业的，由县级以上人民政府卫生健康主管部门责令停止执业活动，没收违法所得和药品、医疗器械，并处违法所得五倍以上二十倍以下的罚款，违法所得不足一万元的，按一万元计算。
《中华人民共和国中医药法》第五十六条第一款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
《中华人民共和国医师法》第五十九条 违反本法规定，非医师行医的，由县级以上人民政府卫生健康主管部门责令停止非法执业活动，没收违法所得和药品、医疗器械，并处违法所得二倍以上十倍以下的罚款，违法所得不足一万元的，按一万元计算。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
</t>
  </si>
  <si>
    <t>违法行为系初次发生，未造成严重后果的，并及时改正，免于没收违法所得和药品、医疗器械及罚款的行政处罚，但应当由行政机关对当事人进行教育。</t>
  </si>
  <si>
    <t>医疗机构未按照核准登记或者备案的诊疗科目，开展穿耳孔术；粉刺挤压；激光或强脉冲光脱毛；足病修治术；理疗；针刺（包括拔血罐等）；冬病夏治穴位贴敷服务；内窥镜（或内窥镜下）清洁耳道、上药(涉及医疗行为)。医师未按照注册的执业地点、执业类别、执业范围开展穿耳孔术；粉刺挤压；激光或强脉冲光脱毛；足病修治术；理疗；针刺（包括拔血罐等）；冬病夏治穴位贴敷服务；内窥镜（或内窥镜下）清洁耳道、上药(涉及医疗行为)。</t>
  </si>
  <si>
    <t>《医疗机构管理条例》第四十六条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《中华人民共和国医师法》第五十七条　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</si>
  <si>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违法行为系初次发生，未造成严重后果的，并及时改正，免于警告、没收违法所得及罚款的行政处罚，但应当由行政机关对当事人进行教育。</t>
  </si>
  <si>
    <t>医疗卫生机构医疗废物贮存设施或者设备不符合卫生要求。</t>
  </si>
  <si>
    <t>《医疗废物管理条例》第四十六条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</si>
  <si>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未按照规定制定职业病防治计划和实施方案的。</t>
  </si>
  <si>
    <t>《中华人民共和国职业病防治法》第七十条 违反本法规定，有下列行为之一的，由卫生行政部门给予警告，责令限期改正；逾期不改正的，处十万元以下的罚款：（二）未采取本法第二十条规定的职业病防治管理措施的。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</si>
  <si>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未按照规定设置或者指定职业卫生管理机构或者组织，或者未配备专职或者兼职的职业卫生管理人员的。</t>
  </si>
  <si>
    <t>《中华人民共和国职业病防治法》第二十条 违反本法规定，有下列行为之一的，由卫生行政部门给予警告，责令限期改正；逾期不改正的，处十万元以下的罚款：（二）未采取本法第二十条规定的职业病防治管理措施的；
《工作场所职业卫生管理规定》第四十八条 用人单位有下情形之一的，责令限期改正，给予警告；逾期未改正的，处十万元以下的罚款：（二）未按照规定设置或者指定职业卫生管理机构或者组织，或者未配备专职或者兼职的职业卫生管理人员的。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</si>
  <si>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未按照规定建立、健全职业卫生管理制度和操作规程的。</t>
  </si>
  <si>
    <t>《中华人民共和国职业病防治法》第七十条 违反本法规定，有下列行为之一的，由卫生行政部门给予警告，责令限期改正；逾期不改正的，处十万元以下的罚款：（二）未采取本法第二十条规定的职业病防治管理措施的；
《工作场所职业卫生管理规定》第四十八条 用人单位有下列情形之一的，责令限期改正，给予警告；逾期未改正的，处十万元以下的罚款：（三）未按照规定建立、健全职业卫生管理制度和操作规程的。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</si>
  <si>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r>
      <rPr>
        <sz val="12"/>
        <rFont val="仿宋"/>
        <charset val="134"/>
      </rPr>
      <t>违法行为系初次发生，未造成严重后果的，并及时改正，免于警告的行政处罚，但应当由行政机关对当事人进行教育。</t>
    </r>
  </si>
  <si>
    <t>未建立、健全工作场所职业病危害因素监测及评价制度的。</t>
  </si>
  <si>
    <t>《中华人民共和国职业病防治法》第七十条 违反本法规定，有下列行为之一的，由卫生行政部门给予警告，责令限期改正；逾期不改正的，处十万元以下的罚款：（二）未采取本法第二十条规定的职业病防治管理措施的；
《工作场所职业卫生管理规定》第四十八条 用人单位有下列情形之一的，责令限期改正，给予警告；逾期未改正的，处十万元以下的罚款：（五）未建立、健全工作场所职业病危害因素监测及评价制度的。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</si>
  <si>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未按照规定公布有关职业病防治的规章制度、操作规程、职业病危害事故应急救援措施的。</t>
  </si>
  <si>
    <t>《中华人民共和国职业病防治法》第七十条 违反本法规定，有下列行为之一的，由卫生行政部门给予警告，责令限期改正；逾期不改正的，处十万元以下的罚款：（三）未按照规定公布有关职业病防治的规章制度、操作规程、职业病危害事故应急救援措施的；
《工作场所职业卫生管理规定》第四十八条 用人单位有下列情形之一的，责令限期改正，给予警告；逾期未改正的，处十万元以下的罚款：（六）未按照规定公布有关职业病防治的规章制度、操作规程、职业病危害事故应急救援措施的。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</si>
  <si>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工作场所职业病危害因素检测、评价结果没有或未按照规定上报、公布的。</t>
  </si>
  <si>
    <t>《中华人民共和国职业病防治法》第七十条 违反本法规定，有下列行为之一的，由卫生行政部门给予警告，责令限期改正；逾期不改正的，处十万元以下的罚款：（一）工作场所职业病危害因素检测、评价结果没有存档、上报、公布的；
《工作场所职业卫生管理规定》第四十八条 用人单位有下列情形之一的，责令限期改正，给予警告；逾期未改正的，处十万元以下的罚款：（八）工作场所职业病危害因素检测、评价结果未按照规定存档、上报和公布的。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</si>
  <si>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集中式供水单位、二次供水单位未建立饮用水卫生管理制度的。</t>
  </si>
  <si>
    <t xml:space="preserve">《吉林省生活饮用水卫生监督管理条例》第三十九条　违反本条例规定，有下列行为之一的，由县级以上卫生监督机构责令限期改正，可以处一千元以上五千元以下罚款：（一）集中式供水单位、二次供水单位未建立饮用水卫生管理制度的。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　
</t>
  </si>
  <si>
    <t>违法行为系初次发生，未造成严重后果的，并及时改正的，免于罚款的行政处罚，但应当由行政机关对当事人进行教育。</t>
  </si>
  <si>
    <t>集中式供水单位、二次供水单位安排未取得健康合格证的人员直接从事供、管水工作的。</t>
  </si>
  <si>
    <t xml:space="preserve">《吉林省生活饮用水卫生监督管理条例》第三十九条　违反本条例规定，有下列行为之一的，由县级以上卫生监督机构责令限期改正，可以处一千元以上五千元以下罚款：（二）集中式供水单位、二次供水单位安排未取得健康合格证的人员直接从事供、管水工作的。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</si>
</sst>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2"/>
      <name val="黑体"/>
      <charset val="134"/>
    </font>
    <font>
      <sz val="18"/>
      <name val="方正小标宋简体"/>
      <charset val="134"/>
    </font>
    <font>
      <sz val="12"/>
      <name val="仿宋"/>
      <charset val="134"/>
    </font>
    <font>
      <sz val="11"/>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lignment vertical="center"/>
    </xf>
    <xf numFmtId="0" fontId="0" fillId="0" borderId="0" xfId="0" applyFont="1" applyAlignment="1">
      <alignment vertical="center" wrapText="1"/>
    </xf>
    <xf numFmtId="0" fontId="1" fillId="0" borderId="0" xfId="0" applyFont="1" applyAlignment="1">
      <alignment vertical="center" wrapText="1"/>
    </xf>
    <xf numFmtId="0" fontId="0" fillId="0" borderId="0" xfId="0" applyFont="1" applyFill="1" applyBorder="1">
      <alignment vertical="center"/>
    </xf>
    <xf numFmtId="0" fontId="0" fillId="0" borderId="0" xfId="0" applyFont="1" applyFill="1" applyBorder="1" applyAlignment="1">
      <alignment horizontal="center" vertical="center"/>
    </xf>
    <xf numFmtId="0" fontId="0" fillId="0" borderId="0" xfId="0" applyFont="1" applyFill="1" applyBorder="1" applyAlignment="1">
      <alignment horizontal="left" vertical="center"/>
    </xf>
    <xf numFmtId="0" fontId="0" fillId="0" borderId="0" xfId="0" applyFont="1" applyAlignment="1">
      <alignment horizontal="center" vertical="center"/>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3" fillId="0"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tabSelected="1" zoomScale="85" zoomScaleNormal="85" workbookViewId="0">
      <selection activeCell="A1" sqref="A1:F1"/>
    </sheetView>
  </sheetViews>
  <sheetFormatPr defaultColWidth="9" defaultRowHeight="14.25" outlineLevelCol="5"/>
  <cols>
    <col min="1" max="2" width="9" style="6"/>
    <col min="3" max="3" width="51.875" customWidth="1"/>
    <col min="4" max="4" width="90.125" customWidth="1"/>
    <col min="5" max="5" width="42.875" customWidth="1"/>
  </cols>
  <sheetData>
    <row r="1" s="1" customFormat="1" ht="33.75" customHeight="1" spans="1:6">
      <c r="A1" s="7" t="s">
        <v>0</v>
      </c>
      <c r="B1" s="7"/>
      <c r="C1" s="7"/>
      <c r="D1" s="7"/>
      <c r="E1" s="7"/>
      <c r="F1" s="7"/>
    </row>
    <row r="2" s="2" customFormat="1" ht="24.95" customHeight="1" spans="1:6">
      <c r="A2" s="8" t="s">
        <v>1</v>
      </c>
      <c r="B2" s="8" t="s">
        <v>2</v>
      </c>
      <c r="C2" s="8" t="s">
        <v>3</v>
      </c>
      <c r="D2" s="8" t="s">
        <v>4</v>
      </c>
      <c r="E2" s="8" t="s">
        <v>5</v>
      </c>
      <c r="F2" s="8" t="s">
        <v>6</v>
      </c>
    </row>
    <row r="3" s="3" customFormat="1" ht="206.1" customHeight="1" spans="1:6">
      <c r="A3" s="9">
        <v>1</v>
      </c>
      <c r="B3" s="9" t="s">
        <v>7</v>
      </c>
      <c r="C3" s="10" t="s">
        <v>8</v>
      </c>
      <c r="D3" s="10" t="s">
        <v>9</v>
      </c>
      <c r="E3" s="10" t="s">
        <v>10</v>
      </c>
      <c r="F3" s="11"/>
    </row>
    <row r="4" s="3" customFormat="1" ht="117" customHeight="1" spans="1:6">
      <c r="A4" s="9">
        <v>2</v>
      </c>
      <c r="B4" s="9" t="s">
        <v>7</v>
      </c>
      <c r="C4" s="10" t="s">
        <v>11</v>
      </c>
      <c r="D4" s="10" t="s">
        <v>12</v>
      </c>
      <c r="E4" s="10" t="s">
        <v>13</v>
      </c>
      <c r="F4" s="10"/>
    </row>
    <row r="5" s="3" customFormat="1" ht="83.1" customHeight="1" spans="1:6">
      <c r="A5" s="9">
        <v>3</v>
      </c>
      <c r="B5" s="9" t="s">
        <v>7</v>
      </c>
      <c r="C5" s="10" t="s">
        <v>14</v>
      </c>
      <c r="D5" s="10" t="s">
        <v>15</v>
      </c>
      <c r="E5" s="10" t="s">
        <v>16</v>
      </c>
      <c r="F5" s="11"/>
    </row>
    <row r="6" s="4" customFormat="1" ht="96.95" customHeight="1" spans="1:6">
      <c r="A6" s="9">
        <v>4</v>
      </c>
      <c r="B6" s="9" t="s">
        <v>7</v>
      </c>
      <c r="C6" s="10" t="s">
        <v>17</v>
      </c>
      <c r="D6" s="10" t="s">
        <v>18</v>
      </c>
      <c r="E6" s="10" t="s">
        <v>19</v>
      </c>
      <c r="F6" s="12"/>
    </row>
    <row r="7" s="5" customFormat="1" ht="146.1" customHeight="1" spans="1:6">
      <c r="A7" s="9">
        <v>5</v>
      </c>
      <c r="B7" s="9" t="s">
        <v>7</v>
      </c>
      <c r="C7" s="10" t="s">
        <v>20</v>
      </c>
      <c r="D7" s="10" t="s">
        <v>21</v>
      </c>
      <c r="E7" s="10" t="s">
        <v>16</v>
      </c>
      <c r="F7" s="11"/>
    </row>
    <row r="8" s="5" customFormat="1" ht="129.95" customHeight="1" spans="1:6">
      <c r="A8" s="9">
        <v>6</v>
      </c>
      <c r="B8" s="9" t="s">
        <v>7</v>
      </c>
      <c r="C8" s="10" t="s">
        <v>22</v>
      </c>
      <c r="D8" s="10" t="s">
        <v>23</v>
      </c>
      <c r="E8" s="10" t="s">
        <v>16</v>
      </c>
      <c r="F8" s="13"/>
    </row>
    <row r="9" s="5" customFormat="1" ht="161.1" customHeight="1" spans="1:6">
      <c r="A9" s="9">
        <v>7</v>
      </c>
      <c r="B9" s="9" t="s">
        <v>7</v>
      </c>
      <c r="C9" s="10" t="s">
        <v>24</v>
      </c>
      <c r="D9" s="10" t="s">
        <v>25</v>
      </c>
      <c r="E9" s="10" t="s">
        <v>16</v>
      </c>
      <c r="F9" s="11"/>
    </row>
    <row r="10" s="5" customFormat="1" ht="85.5" spans="1:6">
      <c r="A10" s="9">
        <v>8</v>
      </c>
      <c r="B10" s="9" t="s">
        <v>7</v>
      </c>
      <c r="C10" s="10" t="s">
        <v>26</v>
      </c>
      <c r="D10" s="10" t="s">
        <v>27</v>
      </c>
      <c r="E10" s="10" t="s">
        <v>16</v>
      </c>
      <c r="F10" s="11"/>
    </row>
    <row r="11" s="5" customFormat="1" ht="99.75" spans="1:6">
      <c r="A11" s="9">
        <v>9</v>
      </c>
      <c r="B11" s="9" t="s">
        <v>7</v>
      </c>
      <c r="C11" s="10" t="s">
        <v>28</v>
      </c>
      <c r="D11" s="10" t="s">
        <v>29</v>
      </c>
      <c r="E11" s="10" t="s">
        <v>16</v>
      </c>
      <c r="F11" s="13"/>
    </row>
    <row r="12" s="5" customFormat="1" ht="85.5" spans="1:6">
      <c r="A12" s="9">
        <v>10</v>
      </c>
      <c r="B12" s="9" t="s">
        <v>7</v>
      </c>
      <c r="C12" s="10" t="s">
        <v>30</v>
      </c>
      <c r="D12" s="10" t="s">
        <v>31</v>
      </c>
      <c r="E12" s="10" t="s">
        <v>16</v>
      </c>
      <c r="F12" s="11"/>
    </row>
    <row r="13" s="5" customFormat="1" ht="99.75" spans="1:6">
      <c r="A13" s="9">
        <v>11</v>
      </c>
      <c r="B13" s="9" t="s">
        <v>7</v>
      </c>
      <c r="C13" s="10" t="s">
        <v>32</v>
      </c>
      <c r="D13" s="10" t="s">
        <v>33</v>
      </c>
      <c r="E13" s="10" t="s">
        <v>16</v>
      </c>
      <c r="F13" s="13"/>
    </row>
    <row r="14" s="5" customFormat="1" ht="85.5" spans="1:6">
      <c r="A14" s="9">
        <v>12</v>
      </c>
      <c r="B14" s="9" t="s">
        <v>7</v>
      </c>
      <c r="C14" s="10" t="s">
        <v>34</v>
      </c>
      <c r="D14" s="10" t="s">
        <v>35</v>
      </c>
      <c r="E14" s="10" t="s">
        <v>16</v>
      </c>
      <c r="F14" s="13"/>
    </row>
    <row r="15" s="5" customFormat="1" ht="85.5" spans="1:6">
      <c r="A15" s="9">
        <v>13</v>
      </c>
      <c r="B15" s="9" t="s">
        <v>7</v>
      </c>
      <c r="C15" s="10" t="s">
        <v>36</v>
      </c>
      <c r="D15" s="10" t="s">
        <v>37</v>
      </c>
      <c r="E15" s="10" t="s">
        <v>38</v>
      </c>
      <c r="F15" s="13"/>
    </row>
    <row r="16" s="5" customFormat="1" ht="85.5" spans="1:6">
      <c r="A16" s="9">
        <v>14</v>
      </c>
      <c r="B16" s="9" t="s">
        <v>7</v>
      </c>
      <c r="C16" s="10" t="s">
        <v>39</v>
      </c>
      <c r="D16" s="10" t="s">
        <v>40</v>
      </c>
      <c r="E16" s="10" t="s">
        <v>38</v>
      </c>
      <c r="F16" s="11"/>
    </row>
    <row r="17" s="5" customFormat="1" ht="87" spans="1:6">
      <c r="A17" s="9">
        <v>15</v>
      </c>
      <c r="B17" s="9" t="s">
        <v>7</v>
      </c>
      <c r="C17" s="10" t="s">
        <v>41</v>
      </c>
      <c r="D17" s="10" t="s">
        <v>42</v>
      </c>
      <c r="E17" s="10" t="s">
        <v>38</v>
      </c>
      <c r="F17" s="13"/>
    </row>
    <row r="18" s="5" customFormat="1" ht="99.75" spans="1:6">
      <c r="A18" s="9">
        <v>16</v>
      </c>
      <c r="B18" s="9" t="s">
        <v>7</v>
      </c>
      <c r="C18" s="10" t="s">
        <v>43</v>
      </c>
      <c r="D18" s="10" t="s">
        <v>44</v>
      </c>
      <c r="E18" s="10" t="s">
        <v>16</v>
      </c>
      <c r="F18" s="11"/>
    </row>
    <row r="19" s="5" customFormat="1" ht="199.5" spans="1:6">
      <c r="A19" s="9">
        <v>17</v>
      </c>
      <c r="B19" s="9" t="s">
        <v>7</v>
      </c>
      <c r="C19" s="10" t="s">
        <v>45</v>
      </c>
      <c r="D19" s="10" t="s">
        <v>46</v>
      </c>
      <c r="E19" s="10" t="s">
        <v>16</v>
      </c>
      <c r="F19" s="11"/>
    </row>
    <row r="20" s="5" customFormat="1" ht="213.75" spans="1:6">
      <c r="A20" s="9">
        <v>18</v>
      </c>
      <c r="B20" s="9" t="s">
        <v>7</v>
      </c>
      <c r="C20" s="10" t="s">
        <v>47</v>
      </c>
      <c r="D20" s="10" t="s">
        <v>48</v>
      </c>
      <c r="E20" s="10" t="s">
        <v>49</v>
      </c>
      <c r="F20" s="13"/>
    </row>
    <row r="21" s="5" customFormat="1" ht="99.75" spans="1:6">
      <c r="A21" s="9">
        <v>19</v>
      </c>
      <c r="B21" s="9" t="s">
        <v>7</v>
      </c>
      <c r="C21" s="10" t="s">
        <v>50</v>
      </c>
      <c r="D21" s="10" t="s">
        <v>51</v>
      </c>
      <c r="E21" s="10" t="s">
        <v>49</v>
      </c>
      <c r="F21" s="11"/>
    </row>
    <row r="22" s="5" customFormat="1" ht="113.1" customHeight="1" spans="1:6">
      <c r="A22" s="9">
        <v>20</v>
      </c>
      <c r="B22" s="9" t="s">
        <v>7</v>
      </c>
      <c r="C22" s="10" t="s">
        <v>52</v>
      </c>
      <c r="D22" s="10" t="s">
        <v>53</v>
      </c>
      <c r="E22" s="10" t="s">
        <v>16</v>
      </c>
      <c r="F22" s="11"/>
    </row>
    <row r="23" ht="71.25" spans="1:6">
      <c r="A23" s="9">
        <v>21</v>
      </c>
      <c r="B23" s="9" t="s">
        <v>7</v>
      </c>
      <c r="C23" s="10" t="s">
        <v>54</v>
      </c>
      <c r="D23" s="10" t="s">
        <v>55</v>
      </c>
      <c r="E23" s="10" t="s">
        <v>16</v>
      </c>
      <c r="F23" s="10" t="s">
        <v>56</v>
      </c>
    </row>
    <row r="24" ht="142.5" spans="1:6">
      <c r="A24" s="9">
        <v>22</v>
      </c>
      <c r="B24" s="9" t="s">
        <v>7</v>
      </c>
      <c r="C24" s="10" t="s">
        <v>57</v>
      </c>
      <c r="D24" s="10" t="s">
        <v>58</v>
      </c>
      <c r="E24" s="10" t="s">
        <v>16</v>
      </c>
      <c r="F24" s="10" t="s">
        <v>56</v>
      </c>
    </row>
    <row r="25" ht="285" spans="1:6">
      <c r="A25" s="9">
        <v>23</v>
      </c>
      <c r="B25" s="9" t="s">
        <v>7</v>
      </c>
      <c r="C25" s="10" t="s">
        <v>59</v>
      </c>
      <c r="D25" s="10" t="s">
        <v>60</v>
      </c>
      <c r="E25" s="10" t="s">
        <v>61</v>
      </c>
      <c r="F25" s="10" t="s">
        <v>56</v>
      </c>
    </row>
    <row r="26" ht="132" customHeight="1" spans="1:6">
      <c r="A26" s="9">
        <v>24</v>
      </c>
      <c r="B26" s="9" t="s">
        <v>7</v>
      </c>
      <c r="C26" s="10" t="s">
        <v>62</v>
      </c>
      <c r="D26" s="10" t="s">
        <v>63</v>
      </c>
      <c r="E26" s="10" t="s">
        <v>64</v>
      </c>
      <c r="F26" s="10" t="s">
        <v>56</v>
      </c>
    </row>
    <row r="27" ht="132" customHeight="1" spans="1:6">
      <c r="A27" s="9">
        <v>25</v>
      </c>
      <c r="B27" s="9" t="s">
        <v>7</v>
      </c>
      <c r="C27" s="10" t="s">
        <v>65</v>
      </c>
      <c r="D27" s="10" t="s">
        <v>66</v>
      </c>
      <c r="E27" s="10" t="s">
        <v>49</v>
      </c>
      <c r="F27" s="10" t="s">
        <v>56</v>
      </c>
    </row>
    <row r="28" ht="85.5" spans="1:6">
      <c r="A28" s="9">
        <v>26</v>
      </c>
      <c r="B28" s="9" t="s">
        <v>7</v>
      </c>
      <c r="C28" s="10" t="s">
        <v>67</v>
      </c>
      <c r="D28" s="10" t="s">
        <v>68</v>
      </c>
      <c r="E28" s="10" t="s">
        <v>16</v>
      </c>
      <c r="F28" s="10" t="s">
        <v>56</v>
      </c>
    </row>
    <row r="29" ht="128.25" spans="1:6">
      <c r="A29" s="9">
        <v>27</v>
      </c>
      <c r="B29" s="9" t="s">
        <v>7</v>
      </c>
      <c r="C29" s="10" t="s">
        <v>69</v>
      </c>
      <c r="D29" s="10" t="s">
        <v>70</v>
      </c>
      <c r="E29" s="10" t="s">
        <v>16</v>
      </c>
      <c r="F29" s="10" t="s">
        <v>56</v>
      </c>
    </row>
    <row r="30" ht="128.25" spans="1:6">
      <c r="A30" s="9">
        <v>28</v>
      </c>
      <c r="B30" s="9" t="s">
        <v>7</v>
      </c>
      <c r="C30" s="10" t="s">
        <v>71</v>
      </c>
      <c r="D30" s="10" t="s">
        <v>72</v>
      </c>
      <c r="E30" s="14" t="s">
        <v>73</v>
      </c>
      <c r="F30" s="10" t="s">
        <v>56</v>
      </c>
    </row>
    <row r="31" ht="128.25" spans="1:6">
      <c r="A31" s="9">
        <v>29</v>
      </c>
      <c r="B31" s="9" t="s">
        <v>7</v>
      </c>
      <c r="C31" s="10" t="s">
        <v>74</v>
      </c>
      <c r="D31" s="10" t="s">
        <v>75</v>
      </c>
      <c r="E31" s="14" t="s">
        <v>73</v>
      </c>
      <c r="F31" s="10" t="s">
        <v>56</v>
      </c>
    </row>
    <row r="32" ht="128.25" spans="1:6">
      <c r="A32" s="9">
        <v>30</v>
      </c>
      <c r="B32" s="9" t="s">
        <v>7</v>
      </c>
      <c r="C32" s="10" t="s">
        <v>76</v>
      </c>
      <c r="D32" s="10" t="s">
        <v>77</v>
      </c>
      <c r="E32" s="14" t="s">
        <v>73</v>
      </c>
      <c r="F32" s="10" t="s">
        <v>56</v>
      </c>
    </row>
    <row r="33" ht="128.25" spans="1:6">
      <c r="A33" s="9">
        <v>31</v>
      </c>
      <c r="B33" s="9" t="s">
        <v>7</v>
      </c>
      <c r="C33" s="10" t="s">
        <v>78</v>
      </c>
      <c r="D33" s="10" t="s">
        <v>79</v>
      </c>
      <c r="E33" s="14" t="s">
        <v>73</v>
      </c>
      <c r="F33" s="10" t="s">
        <v>56</v>
      </c>
    </row>
    <row r="34" ht="99.75" spans="1:6">
      <c r="A34" s="9">
        <v>32</v>
      </c>
      <c r="B34" s="9" t="s">
        <v>7</v>
      </c>
      <c r="C34" s="10" t="s">
        <v>80</v>
      </c>
      <c r="D34" s="10" t="s">
        <v>81</v>
      </c>
      <c r="E34" s="10" t="s">
        <v>82</v>
      </c>
      <c r="F34" s="10" t="s">
        <v>56</v>
      </c>
    </row>
    <row r="35" ht="99.75" spans="1:6">
      <c r="A35" s="9">
        <v>33</v>
      </c>
      <c r="B35" s="9" t="s">
        <v>7</v>
      </c>
      <c r="C35" s="10" t="s">
        <v>83</v>
      </c>
      <c r="D35" s="10" t="s">
        <v>84</v>
      </c>
      <c r="E35" s="10" t="s">
        <v>82</v>
      </c>
      <c r="F35" s="10" t="s">
        <v>56</v>
      </c>
    </row>
  </sheetData>
  <mergeCells count="1">
    <mergeCell ref="A1:F1"/>
  </mergeCells>
  <conditionalFormatting sqref="F$1:F$1048576">
    <cfRule type="cellIs" dxfId="0" priority="1" operator="equal">
      <formula>"作废"</formula>
    </cfRule>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伊川</cp:lastModifiedBy>
  <dcterms:created xsi:type="dcterms:W3CDTF">2018-05-24T11:28:00Z</dcterms:created>
  <dcterms:modified xsi:type="dcterms:W3CDTF">2026-07-02T02:10:27Z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ProductBuildVer">
    <vt:lpwstr>2052-12.1.0.26895</vt:lpwstr>
  </property>
  <property fmtid="{D5CDD505-2E9C-101B-9397-08002B2CF9AE}" pid="4" name="ICV">
    <vt:lpwstr>B70E6DB66A8A46858F47E4DC4E044008_13</vt:lpwstr>
  </property>
</Properties>
</file>